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01. UT_2025\PNT_2T_2025\Carga\Comunes\"/>
    </mc:Choice>
  </mc:AlternateContent>
  <bookViews>
    <workbookView xWindow="0" yWindow="0" windowWidth="17490" windowHeight="1071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24519"/>
</workbook>
</file>

<file path=xl/sharedStrings.xml><?xml version="1.0" encoding="utf-8"?>
<sst xmlns="http://schemas.openxmlformats.org/spreadsheetml/2006/main" count="1081" uniqueCount="491">
  <si>
    <t>44145</t>
  </si>
  <si>
    <t>TÍTULO</t>
  </si>
  <si>
    <t>NOMBRE CORTO</t>
  </si>
  <si>
    <t>DESCRIPCIÓN</t>
  </si>
  <si>
    <t>Indicadores de resultados</t>
  </si>
  <si>
    <t>LTAIPEZ39FVI_LTG281217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</si>
  <si>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</si>
  <si>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</si>
  <si>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</si>
  <si>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</si>
  <si>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</si>
  <si>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</si>
  <si>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</si>
  <si>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348528</t>
  </si>
  <si>
    <t>348544</t>
  </si>
  <si>
    <t>348545</t>
  </si>
  <si>
    <t>348534</t>
  </si>
  <si>
    <t>348543</t>
  </si>
  <si>
    <t>348525</t>
  </si>
  <si>
    <t>348529</t>
  </si>
  <si>
    <t>348530</t>
  </si>
  <si>
    <t>348531</t>
  </si>
  <si>
    <t>348526</t>
  </si>
  <si>
    <t>348527</t>
  </si>
  <si>
    <t>348546</t>
  </si>
  <si>
    <t>348532</t>
  </si>
  <si>
    <t>348536</t>
  </si>
  <si>
    <t>348535</t>
  </si>
  <si>
    <t>348540</t>
  </si>
  <si>
    <t>348533</t>
  </si>
  <si>
    <t>348541</t>
  </si>
  <si>
    <t>348539</t>
  </si>
  <si>
    <t>348542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</si>
  <si>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</si>
  <si>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</si>
  <si>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</si>
  <si>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</si>
  <si>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</si>
  <si>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</si>
  <si>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</si>
  <si>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</si>
  <si>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</si>
  <si>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</si>
  <si>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</si>
  <si>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</si>
  <si>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</si>
  <si>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</si>
  <si>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</si>
  <si>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</si>
  <si>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</si>
  <si>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</si>
  <si>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</si>
  <si>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</si>
  <si>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</si>
  <si>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</si>
  <si>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</si>
  <si>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Organizar Procesos Electorales y de Participación Ciudadana en el marco del Sistema Nacional Electoral</t>
  </si>
  <si>
    <t>Cumplimiento de Acuerdos y Resoluciones</t>
  </si>
  <si>
    <t>Trimestral</t>
  </si>
  <si>
    <t>Secretaría Ejecutiva</t>
  </si>
  <si>
    <t>Operar el procedimiento para la celebración de Sesiones del Consejo General y de la Junta Ejecutiva</t>
  </si>
  <si>
    <t>Cumplimiento en la celebración de Sesiones</t>
  </si>
  <si>
    <t>(Número de sesiones realizadas/ convocadas)*100 %</t>
  </si>
  <si>
    <t>Sesiones</t>
  </si>
  <si>
    <t>Celebración del 100% de las sesiones convocadas</t>
  </si>
  <si>
    <t>Eficacia</t>
  </si>
  <si>
    <t>Archivos que obran en la Secretaría Ejecutiva y en la página de internet del Instituto.</t>
  </si>
  <si>
    <t>Cumplir y hacer cumplir los Acuerdos y Resoluciones del Consejo General, así como aquellos que emita el INE</t>
  </si>
  <si>
    <t>Atender las solicitudes formuladas por la ciudadanía, candidaturas electas e instituciones públicas</t>
  </si>
  <si>
    <t>Cumplimiento del 100% de los Acuerdos y Resoluciones del Consejo General y del INE</t>
  </si>
  <si>
    <t>Celebración de Sesiones del Consejo General y de la Junta Ejecutiva</t>
  </si>
  <si>
    <t>Atención a solicitudes</t>
  </si>
  <si>
    <t>Cumplimiento en la atención de solicitudes</t>
  </si>
  <si>
    <t xml:space="preserve"> (Número de Acuerdos y Resoluciones cumplidos/emitidos)*100%</t>
  </si>
  <si>
    <t>(Número de solicitudes atendidas )*100 %</t>
  </si>
  <si>
    <t>Acuerdos y Resoluciones</t>
  </si>
  <si>
    <t>Solicitudes</t>
  </si>
  <si>
    <t>Cumplimiento del 100% a la atención de las Solicitudes formuladas</t>
  </si>
  <si>
    <t>Consejos Electorales</t>
  </si>
  <si>
    <t>Evaluación de los Consejos Electorales en el Proceso Electoral 2023-2024</t>
  </si>
  <si>
    <t>Mide el grado de avance de la evaluación de los Consejos Electorales</t>
  </si>
  <si>
    <t>(Número de evaluaciones realizadas/456)*100%</t>
  </si>
  <si>
    <t>Fichas de evaluación</t>
  </si>
  <si>
    <t>Mensual</t>
  </si>
  <si>
    <t>Archivos que obran en la Dirección Ejecutiva de Organización Electoral y Partidos Políticos  y en la página web del Instituto Electoral del Estado de Zacatecas</t>
  </si>
  <si>
    <t>Dirección Ejecutiva de Organización Electoral y Partidos Políticos</t>
  </si>
  <si>
    <t>Sistemas Electorales</t>
  </si>
  <si>
    <t>Mejora y actualización de los procedimientos y sistemas implementados</t>
  </si>
  <si>
    <t xml:space="preserve"> Mide la mejora y actualización de los procedimientos y sistemas implementados</t>
  </si>
  <si>
    <t>(Número de mejoras y actualizaciones de los procedimientos y sistemas realizados/19)*100%</t>
  </si>
  <si>
    <t>Procedimientos y Sistemas</t>
  </si>
  <si>
    <t>Actualización de los sistemas para la automatización de procedimientos</t>
  </si>
  <si>
    <t>Mide el cumplimiento en la actualización para la automatización de procedimientos</t>
  </si>
  <si>
    <t>(Número de actualizaciones de los sistemas para la automatización de procedimientos /1)* 100%</t>
  </si>
  <si>
    <t>Sistemas</t>
  </si>
  <si>
    <t>Finanaciamiento a Partidos Políticos</t>
  </si>
  <si>
    <t>Fortalecer el Sistema de Partidos Políticos</t>
  </si>
  <si>
    <t>Asignación del financiamiento público a los Partidos Políticos.</t>
  </si>
  <si>
    <t>Mide la elaboración del cálculo y los acuerdos del financiamiento público a los Partidos.</t>
  </si>
  <si>
    <t>(Número de acuerdos de asignación del financiamiento público a los partidos realizados/2) * 100</t>
  </si>
  <si>
    <t>Acuerdos del Consejo General para la ministración de las prerrogativas</t>
  </si>
  <si>
    <t>Capacitación a Partidos Políticos</t>
  </si>
  <si>
    <t>Cursos de capacitación a Patidos Políticos</t>
  </si>
  <si>
    <t>Mide el cumplimiento en el análisis y revisión de los cursos de capacitación que se impartan a los Partidos Políticos.</t>
  </si>
  <si>
    <t xml:space="preserve"> (Número de cursos de capacitación realizados/8) * 100%</t>
  </si>
  <si>
    <t>Cursos de capacitación a Partidos Políticos</t>
  </si>
  <si>
    <t xml:space="preserve">Solicitudes de Partidos Políticos </t>
  </si>
  <si>
    <t>Atención de solicitudes que formulen los otrora Partidos Políticos Nacionales que obten por el registro local</t>
  </si>
  <si>
    <t>Mide las solicitudes atendidas</t>
  </si>
  <si>
    <t>(Número de solicitudes atendidas/solicitadas) *100 %</t>
  </si>
  <si>
    <t>Solicitudes atendidas</t>
  </si>
  <si>
    <t>Manejar y controlar los Recursos y Servicios del Instituto para el cumplimiento de sus atribuciones</t>
  </si>
  <si>
    <t>Realizar los trámites y registros necesarios para proveer bienes y servicios a las áreas administrativas y de Órganos Desconcentrados del Instituto, así como su registro y control en el sistema de inventarios</t>
  </si>
  <si>
    <t xml:space="preserve">Cumplimiento de los trámites y registros requeridos para proveer bienes y servicios </t>
  </si>
  <si>
    <t>Eficiencia, Eficacia y Economía</t>
  </si>
  <si>
    <t>Mide el cumplimiento de los trámites y registros para proveer de bienes y servicios a las áreas</t>
  </si>
  <si>
    <t>Número de trámites y registros realizados/requeridos*100</t>
  </si>
  <si>
    <t>Trámites y registros</t>
  </si>
  <si>
    <t>Cumplimiento del 100% de los trámites y registros requeridos</t>
  </si>
  <si>
    <t>Archivos que obran en la Dirección Ejecutiva de Administración y página web del Instituto Electoral del Estado de Zacatecas</t>
  </si>
  <si>
    <t>Dirección Ejecutiva de Administración</t>
  </si>
  <si>
    <t>Realizar trámites de contratación e incidencias de personal la Rama Administrativa, Eventual de Programas Específicos, así como Eventual para la revocación de Mandato</t>
  </si>
  <si>
    <t>Cumplimiento de actividades de administración de personal</t>
  </si>
  <si>
    <t>Eficacia y eficiencia</t>
  </si>
  <si>
    <t>Mide el cumplimiento de actividades de administración de personal requeridas</t>
  </si>
  <si>
    <t>Número de actividades de administración de personal realizadas/requeridas*100</t>
  </si>
  <si>
    <t>Actividades de administración de personal</t>
  </si>
  <si>
    <t xml:space="preserve">Cumplimiento del 100% de las actividades de administración de personal </t>
  </si>
  <si>
    <t>Registrar, controlar y trámitar los Ingresos y Egresos</t>
  </si>
  <si>
    <t>Cumplimiento de actividades de administración financiera</t>
  </si>
  <si>
    <t>Mide el cumplimiento de actividades de administración financiera</t>
  </si>
  <si>
    <t>Número de actividades de administración financiera realizadas/requeridas*100</t>
  </si>
  <si>
    <t>Actividades de administración financiera</t>
  </si>
  <si>
    <t>Cumplimiento del 100% de las actividades de administración financiera</t>
  </si>
  <si>
    <t>Llevar el control presupuestal, elaborar informes y dar seguimiento a la Contabilidad Gubernamental</t>
  </si>
  <si>
    <t>Cumplimiento de actividades de administración presupuestal</t>
  </si>
  <si>
    <t>Mide el cumplimiento de actividades de administración presupuestal</t>
  </si>
  <si>
    <t>Número de actividades de administración presupuestal realizadas/requeridas*100</t>
  </si>
  <si>
    <t>Actividades de administración presupuestal</t>
  </si>
  <si>
    <t>Cumplimiento del 100% de las actividades de administración presupuestal</t>
  </si>
  <si>
    <t>Planear y ejecutar el Programa de Capacitación, Profesionalización, Especialización y Evaluación del Desempeño del personal de la Rama Administrativa 2025</t>
  </si>
  <si>
    <t>Cumplimiento de actividades de Capacitación, Profesionalización, Especialización y Evaluación del Desempeño del personal de la Rama Administrativa 2025</t>
  </si>
  <si>
    <t>Mide el cumplimiento de las actividades de Capacitación, Profesionalización y  Especialización del personal de la Rama Administrativa</t>
  </si>
  <si>
    <t>Número de actividades de Capacitación, Profesionalización, Especialización y Evaluación del desempeño realizadas/requeridas*100</t>
  </si>
  <si>
    <t>Actividades de Capacitación, Profesionalización, Especialización y Evaluación del Desempeño</t>
  </si>
  <si>
    <t>Cumplimiento del 100% del cumplimiento de las actividades de Capacitación, Profesionalización, Especialización y Evaluación del Desempeño</t>
  </si>
  <si>
    <t>Garantizar los principios de legalidad, imparcialidad y equidad en los procedimientos, actos y resoluciones del Instituto</t>
  </si>
  <si>
    <t>Atender las solicitudes y consultas realizadas por la ciudadanía, partidos políticos e instituciones en materia jurídica electoral</t>
  </si>
  <si>
    <t>Analizar y revisar los  escritos de intención que presente la ciudadanía que pretenda postular su candidatura independiente a un cargo de elección popular para obtener su calidad de aspirante</t>
  </si>
  <si>
    <t xml:space="preserve">Eficacia </t>
  </si>
  <si>
    <t>Mide la atención a las solicitudes y consultas requeridas</t>
  </si>
  <si>
    <t>Número de solicitudes y consultas atendidas /requeridas   100%</t>
  </si>
  <si>
    <t xml:space="preserve"> Solicitudes y Consultas</t>
  </si>
  <si>
    <t>Archivos que obran en la Dirección Ejecutiva de Asuntos Jurídicos del Instituto Electoral del Estado de Zacatecas</t>
  </si>
  <si>
    <t xml:space="preserve">Dirección Ejecutiva de Asuntos Jurídicos </t>
  </si>
  <si>
    <t>Elaborar Acuerdos y Resoluciones del Consejo General</t>
  </si>
  <si>
    <t>Analizar y revisar de las solicitudes que presenten a la autoridad electoral las personas aspirantes a candidaturas independientes a un cargo de elección popular para obtener su registro preliminar</t>
  </si>
  <si>
    <t>Mide la elaboración de los acuerdos y resoluciones requeridos</t>
  </si>
  <si>
    <t xml:space="preserve">Número de Acuerdos y Resoluciones elaborados / requeridos
*100% </t>
  </si>
  <si>
    <t xml:space="preserve">Acuerdos y Resoluciones </t>
  </si>
  <si>
    <t>Trámite de Medios de Impugnación Electoral y de Juicios de Relaciones Laborales</t>
  </si>
  <si>
    <t>Mide el grado del trámite de los Medios de Impugnación Electoral y Juicios de Relaciones Laborales</t>
  </si>
  <si>
    <t xml:space="preserve">Número de Medios de Impugnación Electoral y de Juicios de Relaciones Laborales tramitados/presentados
*100% </t>
  </si>
  <si>
    <t>Medios de Impugnación Electoral y Juicios de Relaciones Laborales</t>
  </si>
  <si>
    <t xml:space="preserve"> Brindar asesoría jurídica a los órganos del Instituto Electoral que lo soliciten</t>
  </si>
  <si>
    <t>Mide la atención a las asesorias</t>
  </si>
  <si>
    <t xml:space="preserve">Número de asesorías brindadas / solicitadas  *100 % </t>
  </si>
  <si>
    <t>Asesorías</t>
  </si>
  <si>
    <t xml:space="preserve"> Elaborar y revisar los convenios y contratos para el cumplimiento de las obligaciones contraídas por el Instituto Electoral </t>
  </si>
  <si>
    <t>Mide la elaboración de los convenios y contratos solicitados</t>
  </si>
  <si>
    <t>Número de Convenios y Contratos elaborados / solicitados *100%</t>
  </si>
  <si>
    <t xml:space="preserve">Convenios y Contratos </t>
  </si>
  <si>
    <t xml:space="preserve"> Actualizar y armonizar el marco normativo interno  </t>
  </si>
  <si>
    <t>Mide la elaboración de los Reglamentos,  Lineamientos, Criterios Y Manuales requeridos</t>
  </si>
  <si>
    <t xml:space="preserve">Número de Reglamentos, Lineamientos, Criterios y/o Manuales aprobados / requeridos *100% </t>
  </si>
  <si>
    <t xml:space="preserve">Reglamentos y Lineamientos </t>
  </si>
  <si>
    <t xml:space="preserve"> Presentar  iniciativas de ley o decretos de reforma para la consideración  Pleno Legislativo</t>
  </si>
  <si>
    <t>Mide la presentación de iniciativas</t>
  </si>
  <si>
    <t>Número de iniciativas de ley o decretos de reforma en materia electoral aprobados/requeridos *100%</t>
  </si>
  <si>
    <t>Iniciativas de ley o decretos de reforma</t>
  </si>
  <si>
    <t>Mantener actualizado en temas de argumentación jurídica y técnica legislativa al personal de la Dirección Ejecutiva de Asuntos Jurídicos</t>
  </si>
  <si>
    <t xml:space="preserve">Recibir los cursos de actualización en argumentación jurídica y técnica legislativa </t>
  </si>
  <si>
    <t xml:space="preserve">Recibir el 100% de los cursos de actualización en argumentación jurídica y técnica legislativa </t>
  </si>
  <si>
    <t>Cursos de actualización</t>
  </si>
  <si>
    <t xml:space="preserve"> (Número de cursos de actualización recibidos/requeridos) *100% </t>
  </si>
  <si>
    <t>Operar el procedimiento para la celebración de Sesiones de la Comisión de Asuntos Jurídicos</t>
  </si>
  <si>
    <t>Celebración de las sesiones convocadas</t>
  </si>
  <si>
    <t xml:space="preserve">Sesiones </t>
  </si>
  <si>
    <t>Desarrollar e implementar Soluciones de Tecnología para soportar procedimientos sustantivos y adjetivos de la Institución</t>
  </si>
  <si>
    <t>Desarrollar, actualizar e implementar sistemas informáticos Institucionales</t>
  </si>
  <si>
    <t>Sistemas desarrollados, actualizados e implementados</t>
  </si>
  <si>
    <t>Archivos digitales que obran en la DESI y página web del IEEZ</t>
  </si>
  <si>
    <t>Número de sistemas implementados / planeados * 100. % de cumplimiento</t>
  </si>
  <si>
    <t>Sistema Informático</t>
  </si>
  <si>
    <t>Anual</t>
  </si>
  <si>
    <t>Archivos digitales que obran en la Dirección Ejecutiva de Sistemas Informáticos y página web del IEEZ</t>
  </si>
  <si>
    <t>Dirección Ejecutiva de Sistemas Informáticos</t>
  </si>
  <si>
    <t>Actividades a desarrollar sujetas a la contratación de personal para tal efecto. En su lugar se desarrollaron y actualizaron al 100% sistemas para el Proceso Electoral del Poder Judicial 2025</t>
  </si>
  <si>
    <t>Actividades a desarrollar sujetas a la contratación de personal para tal efecto. Se priorizaron actividades del Proceso Electoral del Poder Judicial 2025 no calendarizadas</t>
  </si>
  <si>
    <t>Número de procedimientos / planeados * 100. % de cumplimiento</t>
  </si>
  <si>
    <t>Procedimiento de urna electrónica</t>
  </si>
  <si>
    <t>Número de análisis implementados / planeados * 100. % de cumplimiento</t>
  </si>
  <si>
    <t>Actividad programada para el segundo semestre</t>
  </si>
  <si>
    <t>Número de seguimientos / planeados * 100. % de cumplimiento</t>
  </si>
  <si>
    <t>Seguimientos a prototipo</t>
  </si>
  <si>
    <t>Se priorizaron actividades del Proceso Electoral del Poder Judicial 2025 no calendarizadas</t>
  </si>
  <si>
    <t>Actividades sujetas a solicitud de Revocación de Mandato, a la disponibilidad de recursos financieros y humanos y a la aplicabilidad de la norma. En su lugar se desarrollaron y actualizaron al 100% sistemas para el Proceso Electoral del Poder Judicial 2025</t>
  </si>
  <si>
    <t>Número de capacitaciones / planeados * 100. % de cumplimiento</t>
  </si>
  <si>
    <t>Capacitaciones</t>
  </si>
  <si>
    <t>Actividades sujetas a solicitud de Revocación de Mandato, a la disponibilidad de recursos financieros y humanos y a la aplicabilidad de la norma.</t>
  </si>
  <si>
    <t>Gestionar la disponibilidad de infraestructura de red, hardware y software en buenas condiciones</t>
  </si>
  <si>
    <t>Administrar servicios de infraestructura de red interna</t>
  </si>
  <si>
    <t>Número de servicios administrados / planeados * 100. % de cumplimiento</t>
  </si>
  <si>
    <t>Servicios de infraestructura de red</t>
  </si>
  <si>
    <t>Actividades sujetas a solicitud de Revocación de Mandato, a la disponibilidad de recursos financieros y humanos y a la aplicabilidad de la norma. En su lugar se capcitaron al 100% a técnicos centrales y municipales para el Proceso Electoral del Poder Judicial 2025</t>
  </si>
  <si>
    <t>Servicios de telecomunicaciones</t>
  </si>
  <si>
    <t>Número de gestiones / planeados * 100. % de cumplimiento</t>
  </si>
  <si>
    <t>Gestion de adquisición</t>
  </si>
  <si>
    <t>Número de mantenimientos / planeados * 100. % de cumplimiento</t>
  </si>
  <si>
    <t>Mantenimientos</t>
  </si>
  <si>
    <t>Se priorizaron actividades del Proceso Electoral Judicial no calendarizadas</t>
  </si>
  <si>
    <t>Servicios administrados</t>
  </si>
  <si>
    <t>Actividades sujetas a solicitud de Revocación de Mandato, a la disponibilidad de recursos financieros y humanos y a la aplicabilidad de la norma. En su lugar se administraron, gestionaron y configuraron al 100% los servicios de telecomunicaciones para el Proceso Electoral del Poder Judicial 2025 no calendarizadas</t>
  </si>
  <si>
    <t>Número de configuraciones e instalaciones / planeados * 100. % de cumplimiento</t>
  </si>
  <si>
    <t>Configuraciones e instalaciones</t>
  </si>
  <si>
    <t>Actividades sujetas a solicitud de Revocación de Mandato, a la disponibilidad de recursos financieros y humanos y a la aplicabilidad de la norma. En su lugar se configuraron e instalaron bienes informáticos, equipo de telecomunicaciones y software en equipos de cómputo para oficinas centrales y de Consejos Municipales al 100% para el Proceso Electoral del Poder Judicial 2025 no calendarizadas</t>
  </si>
  <si>
    <t>Número de evaluaciones / planeados * 100. % de cumplimiento</t>
  </si>
  <si>
    <t>Evaluaciones</t>
  </si>
  <si>
    <t xml:space="preserve">Actividades sujetas a solicitud de Revocación de Mandato, a la disponibilidad de recursos financieros y humanos y a la aplicabilidad de la norma. En su lugar se evaluo al personal eventual adscrito a la Dirección Ejecutiva de Sistemas Informáticos al 100% para el Proceso Electoral del Poder Judicial 2025 no calendarizadas </t>
  </si>
  <si>
    <t>Elaborar el diseño gráfico de documentos Institucionales</t>
  </si>
  <si>
    <t>Diseño de documentos institucionales</t>
  </si>
  <si>
    <t>Número de diseños elaborados / planeados * 100. % de cumplimiento</t>
  </si>
  <si>
    <t>Diseños elaborados</t>
  </si>
  <si>
    <t>Se priorizaron actividades del Proceso Electoral del Poder Judicial 2025 no calendarizadas. En su lugar se coadyuvo con la Dirección de Organización Electoral en el diseño de documentación electoral para el Proceso Electoral del Poder Judicial 2025 no calendarizado</t>
  </si>
  <si>
    <t>Se priorizaron actividades del Proceso Electoral del Poder Judicial 2025 no calendarizadas. En su lugar se coadyuvo con la Dirección de Capacitación Electoral con el diseño de material para capacitación para el Proceso Electoral del Poder Judicial 2025 no calendarizado</t>
  </si>
  <si>
    <t>Número de integraciones / planeados * 100. % de cumplimiento</t>
  </si>
  <si>
    <t>Integración de documento</t>
  </si>
  <si>
    <t>Mantener actualizados los sitios Web e Intranet del Instituto</t>
  </si>
  <si>
    <t>Actualización de los sitios web e intranet del Instituto</t>
  </si>
  <si>
    <t>Número de actualizaciones / planeados * 100. % de cumplimiento</t>
  </si>
  <si>
    <t>actualizaciones</t>
  </si>
  <si>
    <t>Coordinar las Sesiones de la Comisión de Sistemas Informáticos</t>
  </si>
  <si>
    <t>Celebración de sesiones de la Comisión Sistemas Informáticos</t>
  </si>
  <si>
    <t>Archivos que obran en la SE</t>
  </si>
  <si>
    <t>Número de procedimientos operados / planeados * 100. % de cumplimiento</t>
  </si>
  <si>
    <t>Operar procedimiento</t>
  </si>
  <si>
    <t>Impulsar el acceso de las mujeres a cargos de elección popular y propiciar el incremento de su presencia en los espacios públicos de decisión del estado</t>
  </si>
  <si>
    <t xml:space="preserve">Realizar intervención educativa en materia de Derechos Político-Electorales de las Mujeres con enfoque de Interseccionalidad y perspectiva de Género       </t>
  </si>
  <si>
    <t xml:space="preserve">Capacitar </t>
  </si>
  <si>
    <t>Intervenir educativamente en materia de derechos político electorales de las mujeres</t>
  </si>
  <si>
    <t>(Número de programas de Intervención Educativa realizadas/7)*100 %</t>
  </si>
  <si>
    <t>Programas de capacitación</t>
  </si>
  <si>
    <t xml:space="preserve">Trimestral </t>
  </si>
  <si>
    <t>7  Programas de capacitación</t>
  </si>
  <si>
    <t xml:space="preserve">Archivos que obran en la Dirección Ejecutiva de Paridad entre los Género y en la página web del Instituto Electoral del Estado de Zacatecas 
</t>
  </si>
  <si>
    <t>Dirección Ejecutiva de Paridad entre los Géneros</t>
  </si>
  <si>
    <t xml:space="preserve">El Instituto Electoral del Estado de Zacatecas en el periodo, informa que:  Se llevo a cabo la Conferencia denominada “Mujeres Juzgadoras y Acceso a la Justicia sin Violencia”, organizada en coordinación con la Asociación Civil, Ciudadanías A.C,  fue impartida por la Maestra Alejandra Tello Mendoza,  quien es Académica de la Escuela Judicial Electoral del Poder Judicial de la Federación.
Se llevo a cabo el día 30 de abril a las 17:00 horas en el Auditorio Marie Curie del Consejo Zacatecano de Ciencia, Tecnología e Innovación 
Asistieron un total de 96 personas. 
</t>
  </si>
  <si>
    <t xml:space="preserve">Concertar y realizar actividades con Instituciones, Colectivos y Redes de OSC,para impulsar el ejercicio pleno de los derechos político de las mujeres y grupos historicamente discriminados                                </t>
  </si>
  <si>
    <t xml:space="preserve">Vincular </t>
  </si>
  <si>
    <t>Vincular a las ciudadanas para su empoderamiento político</t>
  </si>
  <si>
    <t>(Número de acciones de vinculación realizadas 4/)*100 %</t>
  </si>
  <si>
    <t xml:space="preserve">Acciones de vinculación </t>
  </si>
  <si>
    <t xml:space="preserve">4   Acciones de vinculación </t>
  </si>
  <si>
    <t xml:space="preserve">El Instituto Electoral del Estado de Zacatecas en el periodo, informa que: Se atendió invitación realizada por la Secretaría de las Mujeres y el Tribunal de Justicia Administrativa para participar en el evento  “Conocimientos y experiencias en la aplicación de Protocolos para Juzgar con Perspectiva de Género”.
Se llevo a cabo el día miércoles 19 de marzo a las 11:00 horas en la Sala de Sesiones del Pleno del Tribunal de Justicia Administrativa del Estado de Zacatecas. 
</t>
  </si>
  <si>
    <t>Generar, sistematizar y difundir información para la construcción de la democracia paritaria con perspectiva de género en el ámbito político electoral del Estado</t>
  </si>
  <si>
    <t xml:space="preserve">Difundir </t>
  </si>
  <si>
    <t xml:space="preserve">Difundir información para la construcción de la democracia paritaria </t>
  </si>
  <si>
    <t>(Número de acciones de difusión realizadas /5)
*100 %</t>
  </si>
  <si>
    <t xml:space="preserve">Acciones de difusión </t>
  </si>
  <si>
    <t xml:space="preserve">5  Acciones de difusión </t>
  </si>
  <si>
    <t>El  Instituto Electoral del Estado de Zacatecas en el periodo, informa que se contó con la elaboración  de diversas infografías y material digital para la Campaña de Difusión de los Derechos Político- Electorales de las Mujeres en el Proceso Electoral Local  2024-2025 para  su publicación en las redes sociales del Instituto Electoral del Estado de Zacatecas,  correspondiente al mes de abril, mayo y junio del año 2025.</t>
  </si>
  <si>
    <t xml:space="preserve">Generar e implementar mecanismos y acciones para la prevención y atención de la Violencia Política contra las Mujeres en Razón de Género.   </t>
  </si>
  <si>
    <t xml:space="preserve">Implementar </t>
  </si>
  <si>
    <t xml:space="preserve">Implementar mecanismos y acciones orientadas a prevenir, atender, y sancionar la violencia política contra las mujeres en razón del género </t>
  </si>
  <si>
    <t>(Número de mecanismos y acciones para prevenir y erradicar la violencia política por razón de género realizados/6)
*100 %</t>
  </si>
  <si>
    <t>Acciones de prevención y/o erradicación de la Violencia Politica de Género</t>
  </si>
  <si>
    <t>6  Acciones de prevención y/o erradicación de la VPG</t>
  </si>
  <si>
    <t xml:space="preserve">El instituto Electoral del Estado de Zacatecas en el periodo, informa que:  Se atendió por parte del personal de la Dirección Ejecutiva de Paridad entre los Géneros como Enlace Institucional para BANEVIM y personal de la Unidad de lo Contencioso Electoral, la invitación a la reunión de trabajo trimestral del Banco Estatal de Datos sobre Violencia contra las Mujeres (BANEVIM), convocada por la Secretaría de las Mujeres.
La reunión de trabajo se llevo a cabo  el día jueves 29 de mayo a las 10:00 horas, en las instalaciones del Centro de Atención a Mujeres Víctimas de Violencia en Zacatecas.
</t>
  </si>
  <si>
    <t>Fortalecer los mecanismos preventivos de control interno y fortalecer la política anticorrupción</t>
  </si>
  <si>
    <t>1.-Promover, evaluar y fortalecer el control interno institucional</t>
  </si>
  <si>
    <t>Porcentaje de cumplimiento de acciones para promover, evaluar y fortalecer el control interno institucional</t>
  </si>
  <si>
    <t>Mide el porcentaje de acciones realizadas para promover, evaluar y fortalecer el control interno en la gestión administrativa del Instituto Electoral del Estado de Zacatecas.</t>
  </si>
  <si>
    <t>(Número de acciones realizadas /Número de acciones programadas)*100</t>
  </si>
  <si>
    <t>Acciones</t>
  </si>
  <si>
    <t>Semestral</t>
  </si>
  <si>
    <t>Políticas y Programas 2025, Expedientes, acuerdos e informes que emite el Órgano Interno de Control</t>
  </si>
  <si>
    <t>Órgano Interno de Control</t>
  </si>
  <si>
    <t xml:space="preserve">Se reprogramaron tres actividades para septiembre -diciembre 2025, por motivo de acciones preventivas llevadas a cabo con motivo del  Proceso Electoral Extraordinario del Poder Judicial, como la asesoría y orientación a personal eventual en la presentación de las Declaraciones de Situación Patrimonial correspondientes. </t>
  </si>
  <si>
    <t>2.- Verificar el adecuado manejo de los recursos públicos y cumplimiento de los programas del IEEZ</t>
  </si>
  <si>
    <t>Porcentaje de cumplimiento de auditorías programadas</t>
  </si>
  <si>
    <t>Mide el porcentaje de cumplimiento de auditorías programadas</t>
  </si>
  <si>
    <t>(Número de auditorías realizadas/Número de auditorías programadas)*100</t>
  </si>
  <si>
    <t>Auditorías</t>
  </si>
  <si>
    <t>Se llevan a cabo los procedimientos de las auditorías finacnieras y de cumplimiento, sin embargo, por motivo de recorte presupuestal que impacta en la contratación de la persona que realiza la auditoría se canceló la actividad de auditoría la desempeño.</t>
  </si>
  <si>
    <t>3.-Captar quejas y/o denuncias que adviertan presuntas faltas administrativas, realizar indagatorias y diligencias de investigación necesarias para determinar la existencia o inexistencia de faltas administrativas</t>
  </si>
  <si>
    <t>Porcentaje de atención de quejas y/o denuncias que adviertan presuntas faltas administrativas</t>
  </si>
  <si>
    <t>Mide el porcentaje de atención de quejas y/o denuncias que adviertan presuntas faltas administrativas</t>
  </si>
  <si>
    <t>(Número de procedimientos atendidos /Número de procedimientos recibidos)*100</t>
  </si>
  <si>
    <t>Procedimientos</t>
  </si>
  <si>
    <t>Se recibieron y atendieron el 100% de denuncias presentadas, y se realizan las diligencias de investigación respectivas.</t>
  </si>
  <si>
    <t>4.-Substanciar y, en su caso, emitir resolución de los procedimientos de responsabilidad administrativa de faltas no graves</t>
  </si>
  <si>
    <t xml:space="preserve">Porcentaje de substanciación y resolución de procedimientos de Responsabilidades Administrativas </t>
  </si>
  <si>
    <t xml:space="preserve">Mide el porcentaje de substanciación y resolución de procedimientos de Responsabilidades Administrativas </t>
  </si>
  <si>
    <t xml:space="preserve">(Número de procedimientos resueltos/Número de procedimientos admitidos)*100 </t>
  </si>
  <si>
    <t xml:space="preserve">No se has presentado expedientes a substanciación por responsabilidades administrativas.  </t>
  </si>
  <si>
    <t>5.-Supervisar los Procesos de Entrega-Recepción Individual</t>
  </si>
  <si>
    <t xml:space="preserve">Porcentaje de supervisión en procesos de entrega-recepción </t>
  </si>
  <si>
    <t xml:space="preserve">Mide el porcentaje de supervisión en procesos de entrega-recepción </t>
  </si>
  <si>
    <t>(Número de procesos supervisados/Número de procesos requeridos)*100</t>
  </si>
  <si>
    <t>Procesos</t>
  </si>
  <si>
    <t>Se requirieron 8 Procesos de entrega-recepción individual, de los cuales se desahogaron todos ellos</t>
  </si>
  <si>
    <t>6.-Operar el Sistema de evolución patrimonial y de intereses y verificar de manera aleatoria las declaraciones patrimoniales.</t>
  </si>
  <si>
    <t>Porcentaje de cumplimiento en la actualización del Sistema de evolución patrimonial y la verificación de Declaraciones Patrimoniales y de Intereses presentada</t>
  </si>
  <si>
    <t>Mide el porcentaje de cumplimiento en la actualización del Sistema de evolución patrimonial y de intereses y la verificación de declaraciones patrimoniales y de intereses</t>
  </si>
  <si>
    <t>(Número de declaraciones verificadas/Número de declaraciones programadas)*100</t>
  </si>
  <si>
    <t>Declaraciones</t>
  </si>
  <si>
    <t>Se llevo a cabo una revisión exhaustiva del SIDESPI para verificar el cumplimiento de las Declaraciones de Situación patrimonial y de Intereses por parte de los servidores públicos del IEEZ, resultado de ello, se llevaron diversas acciones para darles a conocer a los servidores públicos omisos su incumplimiento y solicitar su presentación inmediata. Aunado a lo anterior, se realizó la activación en el Sistema del personal eventual contratado para el Proceso Electoral Extraordinario del Poder Judicial 2025.</t>
  </si>
  <si>
    <t>7.- Atender las disposiciones en materia de adquisiciones, arrendamientos y servicios del OIC</t>
  </si>
  <si>
    <t>Porcentaje de cumplimiento de acciones del OIC en materia de adquisiciones, arrendamientos y servicios</t>
  </si>
  <si>
    <t xml:space="preserve">Mide el porcentaje de cumplimiento de acciones del OIC en materia de adquisiciones, arrendamientos y servicios </t>
  </si>
  <si>
    <t>(Número de acciones realizadas/ Número de acciones requeridas)*100</t>
  </si>
  <si>
    <t>Se ha atendido el 100% de requerimientos en materia de adquisiciones, arrendamientos y servicios.  Por motivo de recorte presupuestal se canceló la actividad de Implementar y operar el Sistema Electrónico de Compras Públicas y Padrón de Proveedores</t>
  </si>
  <si>
    <t>8.- Emitir ordenamientos que regulan el funcionamiento del Órgano Interno de Control del Instituto Electoral y gestionar su publicación en el Periódico Oficial</t>
  </si>
  <si>
    <t>Porcentaje de Reglamentos, Lineamientos, Criterios y Manuales emitidos que regulan el funcionamiento del OIC</t>
  </si>
  <si>
    <t>Mide el porcentaje de ordenamientos emitidos que regulan el funcionamiento del OIC</t>
  </si>
  <si>
    <t>(Número de ordenamientos emitidos/Número de ordenamientos programados)*100</t>
  </si>
  <si>
    <t>Reglamentos, Lineamientos, Criterios y Manuales</t>
  </si>
  <si>
    <t>Se elaboró el Proyecto de Lineamientos, esta en proceso de revisión para su posterior aprobación. Se amplió plazo para Octubre de 2025.</t>
  </si>
  <si>
    <t>9.- Atender requerimientos y reuniones en el Instituto Electoral del Estado de Zacatecas, Sistema Nacional y Estatal Anticorrupción y Asociación Nacional de Contraloras y Contralores de Institutos Electorales de México</t>
  </si>
  <si>
    <t>Porcentaje de representación en actividades del SNA, SEA y ANCCIEM</t>
  </si>
  <si>
    <t>Mide el porcentaje de representación en actividades del SNA, SEA y ANCCIEM</t>
  </si>
  <si>
    <t>(Número de actividades atendidas/Número de actividades requeridas)*100</t>
  </si>
  <si>
    <t>Actividades</t>
  </si>
  <si>
    <r>
      <t xml:space="preserve">Atender el </t>
    </r>
    <r>
      <rPr>
        <b/>
        <sz val="11"/>
        <rFont val="Calibri"/>
        <family val="2"/>
        <scheme val="minor"/>
      </rPr>
      <t xml:space="preserve">100% </t>
    </r>
    <r>
      <rPr>
        <sz val="11"/>
        <rFont val="Calibri"/>
        <family val="2"/>
        <scheme val="minor"/>
      </rPr>
      <t>de requerimientos y reuniones en el IEEZ, SNA, SEA y ANCCIEM</t>
    </r>
  </si>
  <si>
    <t>Se ha asistido a las Sesiones de Consejo General del IEEZ a la cuales ha sido convocada la Titular del OIC, asimismo, se ha tenido representación en las reuniones del Secretariado Ejecutivo del Sistema Estatal Anticorrupción y de la Asociación Nacional de Contraloras y Contralores de Institutos Electorales de México, A.C.</t>
  </si>
  <si>
    <t>Difundir  la Cultura Cívica y Democrática</t>
  </si>
  <si>
    <t>Producir, post producir y publicar el Programa de Radio "Diálogos en Democracia"</t>
  </si>
  <si>
    <t>Producir y transmitir el programa de radio "Diálogos en Democracia"</t>
  </si>
  <si>
    <t>Eficiencia y Eficacia</t>
  </si>
  <si>
    <t>Mide el cumplimiento de la producción de Audio</t>
  </si>
  <si>
    <t>(Número de emisiones difundidas/84)*100 %</t>
  </si>
  <si>
    <t>Programa de radio terminado, audio publicados en spotify</t>
  </si>
  <si>
    <t>Unidad de Comunicación Social</t>
  </si>
  <si>
    <t xml:space="preserve">Fortalecer la Imagen Institucional y Difundir  la Cultura Cívica y Democrática </t>
  </si>
  <si>
    <t>Fortalecer la imagen Institucional y Difundir la Cultura Cívica y Democrática</t>
  </si>
  <si>
    <t>Medir el cumplimiento de la difusión de contenidos de prensa producidos</t>
  </si>
  <si>
    <t>(Número de producciones audiovisuales realizadas+ solicitadas)*100%</t>
  </si>
  <si>
    <t>Número de Producciones audio visuales realizadas</t>
  </si>
  <si>
    <t>Archivos digitales que obran en la Unidad de Comunicación Social del Instituto Eelectoral del Estado de Zacatecas</t>
  </si>
  <si>
    <t>Fortalecer  la Imagen Institucional</t>
  </si>
  <si>
    <t>Informar a la ciudadanía a través de medios de comunicación y redes sociales, sobre las actividades relevantes de la autoridad electoral</t>
  </si>
  <si>
    <t>Informar a la ciudadanía de actividades relevantes de la autoridad electoral</t>
  </si>
  <si>
    <t>(Número de difusiones realizadas+ planeadas)*100 %</t>
  </si>
  <si>
    <t>Número de Publicaciones</t>
  </si>
  <si>
    <t>Administrar las redes sociales del Instituto Electoral del Estado de Zacatecas para difundir la cultura democrática y la imagen institucional</t>
  </si>
  <si>
    <t>Mide el número de publicaciones en redes sociales y boletines de prensa</t>
  </si>
  <si>
    <t>Publicaciones</t>
  </si>
  <si>
    <t>Transmitir la Sesiones de Consejo General, atender a medios de comunicación y difundir comunicados de prensa</t>
  </si>
  <si>
    <t>Fortalecer la Imagen Institucional y Difundir  la Cultura Cívica y Democrática</t>
  </si>
  <si>
    <t>Mide el número de transmisiones en redes sociales y boletines de prensa</t>
  </si>
  <si>
    <t>(Número de transmisiones realizadas+ solicitadas)*100%</t>
  </si>
  <si>
    <t>Número de transmisiones realizadas</t>
  </si>
  <si>
    <t>Transmisiones en canal Institucional y facebok live, boletines en página web Institucional</t>
  </si>
  <si>
    <t xml:space="preserve">Realizar el monitoreo de medios de comunicación </t>
  </si>
  <si>
    <t>Monitorear  programas  de noticias  en radio y televisión</t>
  </si>
  <si>
    <t>Mide el cumplimiento del Monitoreo de Medios de Comunicación</t>
  </si>
  <si>
    <t>(Número de síntesis realizados /280)*100%</t>
  </si>
  <si>
    <t>Operar el Servicio Profesional Electoral Nacional del Sistema Organismos Públicos Locales Electorales</t>
  </si>
  <si>
    <t xml:space="preserve">Ejecutar y coadyuvar en la aplicación de los Procedimientos de Ingreso al Servicio Profesional Electoral Nacional </t>
  </si>
  <si>
    <t>Ejecución y coadyuvancia en la aplicación de los Procedimientos de Ingreso al Servicio Profesional Electoral Nacional</t>
  </si>
  <si>
    <t>Mide el cumplimiento de las acciones de ejecución y coadyuvancia en la aplicación de los Procedimientos de Ingreso al Servicio Profesional Electoral Nacional</t>
  </si>
  <si>
    <t>(Número de acciones de ejecución y coadyuvancia del Servicio Profesional Electoral Nacional realizadas /requeridas)*100 %</t>
  </si>
  <si>
    <t>Acciones de ejecución y coadyuvancia para el Ingreso al Servicio Profesional Electoral Nacional</t>
  </si>
  <si>
    <t>Ejecutar y  coadyuvar en la aplicación de los Procedimientos de  Ingreso al Servicio Profesional Electoral Nacional</t>
  </si>
  <si>
    <t>Plataforma del Sistema Integral de información del Servicio Profesional Electoral Nacional, Página web del Instituto Electoral del Estado de Zacatecas y archivos que obran en la Unidad del Servicio Profesional Electoral (Órgano de Enlace)</t>
  </si>
  <si>
    <t>Unidad del Servicio Profesional Electoral 
Órgano de Enlace</t>
  </si>
  <si>
    <t xml:space="preserve">Ejecutar y coadyuvar en la aplicación de los Procedimientos relativos a la Permanencia del personal del Servicio Profesional Electoral Nacional </t>
  </si>
  <si>
    <t>Ejecución y coadyuvancia en la aplicación de los Procedimientos relativos a la Permanencia del personal del Servicio Profesional Electoral Nacional</t>
  </si>
  <si>
    <t>Mide el cumplimiento de las acciones de ejecución y coadyuvancia  en la aplicación de los Procedimientos relativos a la Permanencia del personal del Servicio Profesional Electoral Nacional</t>
  </si>
  <si>
    <t>Garantizar a las personas el acceso a la información pública, la transparencia, la protección de datos personales. Administrar el Archivo Institucional</t>
  </si>
  <si>
    <t>3.2.1 Atender las solicitudes que presenten las personas para el ejercicio del derecho de acceso a la información pública y la transparencia</t>
  </si>
  <si>
    <t xml:space="preserve">Porcentaje de atención de solicitudes </t>
  </si>
  <si>
    <t>Mide el cumplimiento de la atención de las solicitudes de información</t>
  </si>
  <si>
    <t>(Número de solicitudes de información atendidas / solicitudes de información recibidas )*100 %</t>
  </si>
  <si>
    <t xml:space="preserve">Solicitudes </t>
  </si>
  <si>
    <t>Informe Anual
Archivos que obran en la Unidad de Transparencia</t>
  </si>
  <si>
    <t>Unidad de Transparencia</t>
  </si>
  <si>
    <t>3.2.2 Realizar acciones para garantizar la difusión de los derechos de acceso a la información pública y protección de datos personales</t>
  </si>
  <si>
    <t>Acciones de difusión realizadas</t>
  </si>
  <si>
    <t xml:space="preserve">Mide el número de acciones de difusión del derecho de acceso a la información pública  </t>
  </si>
  <si>
    <t>Sumatoria de las acciones</t>
  </si>
  <si>
    <t>Acciones de difusión</t>
  </si>
  <si>
    <t>Informe Anual
Spots
Trípticos
Página Web</t>
  </si>
  <si>
    <t>3.2.3 Atender las solicitudes de ejercicio de los derechos de Acceso, Rectificación, Cancelación, Oposición y Portabilidad (ARCOP)</t>
  </si>
  <si>
    <t>Mide el cumplimiento de la atención de las solicitudes del ejercicio de los derechos ARCOP</t>
  </si>
  <si>
    <t>(Número de solicitudes del ejercicio de los derechos ARCOP atendidas / solicitudes de información recibidas )*100 %</t>
  </si>
  <si>
    <t>Ejercer la función de la Oficialía Electoral</t>
  </si>
  <si>
    <t>Atención al 100% de las solicitudes presentadas</t>
  </si>
  <si>
    <t>Eficiencia</t>
  </si>
  <si>
    <t>Mide la atención de las solicitudes de certificación de hechos y actos</t>
  </si>
  <si>
    <t xml:space="preserve">Número de solicitudes atendidas/presentadas *100% </t>
  </si>
  <si>
    <t>mensual</t>
  </si>
  <si>
    <t>Atender y tramitar el 100% de las solicitudes que se presenten</t>
  </si>
  <si>
    <t xml:space="preserve">Archivos que obran en la Unidad de la Oficialía Electoral del Instituto Electoral del Estado de Zacatecas </t>
  </si>
  <si>
    <t>Unidad de Oficialía Electoral</t>
  </si>
  <si>
    <t>Garantizar los principios de legalidad, imparcialidad y equidad en los procedimientos, actos y resoluciones del Instituto.</t>
  </si>
  <si>
    <t xml:space="preserve">Tramitar, sustanciar y en su caso resolver los procedimientos administrativos derivados del regimen sancionador en materia electoral. </t>
  </si>
  <si>
    <t>Tramite, sustanciación y en su caso resolver los procedimientos adminsitrativos derivados del regimen sancionador en materia electoral.</t>
  </si>
  <si>
    <t xml:space="preserve">Mide el grado de Trámite, Sustanciación y Resolución de los Procedimientos Ordinarios Sancionadores </t>
  </si>
  <si>
    <t xml:space="preserve">(Número de procedimientos administrativos sancionadores tramitados, sustanciados y resueltos/presentados) *100 </t>
  </si>
  <si>
    <t>Procedimientos sancionadores ordinarios, especiales y especiales en materia de violencia política contra las mujeres en razón de género.</t>
  </si>
  <si>
    <t>Tramitar, sustanciar y resolver el 100% de los Procedimientos Administrativos Sancionadores</t>
  </si>
  <si>
    <t>Archivos que obran en la Unidad de lo Contencioso Electoral del Insituto Electoral del Estado de Zacatecas</t>
  </si>
  <si>
    <t>Unidad de lo Contencioso Electoral</t>
  </si>
  <si>
    <t>Actualizar el marco normativo y operativo de la Unidad de lo Contencioso Electoral.</t>
  </si>
  <si>
    <t>Actualición del marco normativo y operativo de la Unidad de lo Contencioso Electoral.</t>
  </si>
  <si>
    <t>Mide la cantidad de proyectos especiales realizados.</t>
  </si>
  <si>
    <t>(Número de proyectos especiales en materia de actualización y operacioón de las atribuciones de la Unidad de lo Contencioso Electoral realizados/5)*100</t>
  </si>
  <si>
    <t>Proyectos especiales de actualización</t>
  </si>
  <si>
    <t>Actualización del marco normativo y operativo de la Unidad de lo Contencioso Electoral</t>
  </si>
  <si>
    <t>Recibir, tramitar y administrar la correspondencia que ingresa y egresa</t>
  </si>
  <si>
    <t>Trámite y administración de la correspondencia que ingresa y egresa</t>
  </si>
  <si>
    <t>Mide el cumplimiento de las acciones de trámite y administración de la correspondencia que ingresa y egresa</t>
  </si>
  <si>
    <t>Número de acciones de trámite y administración de correspondencia realizadas/recibidas y enviadas *100</t>
  </si>
  <si>
    <t>Acciones de trámite y administración de correspondencia</t>
  </si>
  <si>
    <t>Cumplimiento de las acciones de trámite y administración de la correspondencia</t>
  </si>
  <si>
    <t>Libro de registro y cuadro de correspondencia</t>
  </si>
  <si>
    <t>Coordinación de la Oficialía de Partes</t>
  </si>
  <si>
    <t>Garantizar a las personas el acceso a la información, la transparencia, y la protección de datos personales y administrar el Archivo Institucional</t>
  </si>
  <si>
    <t>Administrar el Archivo Institucional del Instituto Electoral del Estado de Zacatecas</t>
  </si>
  <si>
    <t>Atencion de las acciones de gestión archivistica para la implementación del Archivo Institucional</t>
  </si>
  <si>
    <t>Cumplimiento de las acciones de gestión archivística</t>
  </si>
  <si>
    <t>(Número de acciones de gestión archivistica realizadas/programas)*100%</t>
  </si>
  <si>
    <t>Catálogos de los Archivos Institucionales</t>
  </si>
  <si>
    <t>Archivo Institucional</t>
  </si>
  <si>
    <r>
      <t xml:space="preserve">Realizar </t>
    </r>
    <r>
      <rPr>
        <b/>
        <sz val="11"/>
        <rFont val="Calibri"/>
        <family val="2"/>
        <scheme val="minor"/>
      </rPr>
      <t>seis</t>
    </r>
    <r>
      <rPr>
        <sz val="11"/>
        <rFont val="Calibri"/>
        <family val="2"/>
        <scheme val="minor"/>
      </rPr>
      <t xml:space="preserve"> acciones para promover, evaluar y fortalecer el control interno institucional</t>
    </r>
  </si>
  <si>
    <r>
      <t xml:space="preserve">Realizar de </t>
    </r>
    <r>
      <rPr>
        <b/>
        <sz val="11"/>
        <rFont val="Calibri"/>
        <family val="2"/>
        <scheme val="minor"/>
      </rPr>
      <t>tres</t>
    </r>
    <r>
      <rPr>
        <sz val="11"/>
        <rFont val="Calibri"/>
        <family val="2"/>
        <scheme val="minor"/>
      </rPr>
      <t xml:space="preserve"> de auditorías de tipo financieras,  cumplimiento y desempeño</t>
    </r>
  </si>
  <si>
    <r>
      <t xml:space="preserve">Atender el </t>
    </r>
    <r>
      <rPr>
        <b/>
        <sz val="11"/>
        <rFont val="Calibri"/>
        <family val="2"/>
        <scheme val="minor"/>
      </rPr>
      <t>100%</t>
    </r>
    <r>
      <rPr>
        <sz val="11"/>
        <rFont val="Calibri"/>
        <family val="2"/>
        <scheme val="minor"/>
      </rPr>
      <t xml:space="preserve"> de quejas y/o denuncias que adviertan presuntas faltas administrativas</t>
    </r>
  </si>
  <si>
    <r>
      <t xml:space="preserve">Atender el </t>
    </r>
    <r>
      <rPr>
        <b/>
        <sz val="11"/>
        <rFont val="Calibri"/>
        <family val="2"/>
        <scheme val="minor"/>
      </rPr>
      <t>100%</t>
    </r>
    <r>
      <rPr>
        <sz val="11"/>
        <rFont val="Calibri"/>
        <family val="2"/>
        <scheme val="minor"/>
      </rPr>
      <t xml:space="preserve"> de los procedimientos admitidos</t>
    </r>
  </si>
  <si>
    <r>
      <t xml:space="preserve">Atención del </t>
    </r>
    <r>
      <rPr>
        <b/>
        <sz val="11"/>
        <rFont val="Calibri"/>
        <family val="2"/>
        <scheme val="minor"/>
      </rPr>
      <t>100%</t>
    </r>
    <r>
      <rPr>
        <sz val="11"/>
        <rFont val="Calibri"/>
        <family val="2"/>
        <scheme val="minor"/>
      </rPr>
      <t xml:space="preserve"> de los procesos requeridos</t>
    </r>
  </si>
  <si>
    <r>
      <t xml:space="preserve">Verificar el </t>
    </r>
    <r>
      <rPr>
        <b/>
        <sz val="11"/>
        <rFont val="Calibri"/>
        <family val="2"/>
        <scheme val="minor"/>
      </rPr>
      <t>15%</t>
    </r>
    <r>
      <rPr>
        <sz val="11"/>
        <rFont val="Calibri"/>
        <family val="2"/>
        <scheme val="minor"/>
      </rPr>
      <t xml:space="preserve"> de las declaraciones patrimoniales y de intereses presentadas </t>
    </r>
  </si>
  <si>
    <r>
      <t xml:space="preserve">Atender el </t>
    </r>
    <r>
      <rPr>
        <b/>
        <sz val="11"/>
        <rFont val="Calibri"/>
        <family val="2"/>
        <scheme val="minor"/>
      </rPr>
      <t>100%</t>
    </r>
    <r>
      <rPr>
        <sz val="11"/>
        <rFont val="Calibri"/>
        <family val="2"/>
        <scheme val="minor"/>
      </rPr>
      <t xml:space="preserve"> de las disposiciones en materia de adquisiciones, arrendamientos y servicios del OIC</t>
    </r>
  </si>
  <si>
    <r>
      <t xml:space="preserve">Emitir </t>
    </r>
    <r>
      <rPr>
        <b/>
        <sz val="11"/>
        <rFont val="Calibri"/>
        <family val="2"/>
        <scheme val="minor"/>
      </rPr>
      <t>un</t>
    </r>
    <r>
      <rPr>
        <sz val="11"/>
        <rFont val="Calibri"/>
        <family val="2"/>
        <scheme val="minor"/>
      </rPr>
      <t xml:space="preserve"> Lineamientos de verificación de declaraciones patrimoniales y de intereses </t>
    </r>
  </si>
  <si>
    <t>Organizar procesos electorales y de participación ciudadana en el marco del Sistema Nacional Electoral</t>
  </si>
  <si>
    <t xml:space="preserve">Organizar, desarrollar y ejecutar  los mecanismos de participación ciudadana establecidos en la Ley. </t>
  </si>
  <si>
    <t>Cumplimiento de actividades de verificación del apoyo ciudadano de los mecanismos de participación ciudadana que se convoquen</t>
  </si>
  <si>
    <t xml:space="preserve">Eficacia y eficiencia </t>
  </si>
  <si>
    <t xml:space="preserve">Mide el número de eventos y/o actividades de organización de mecanismos de participación ciudadana </t>
  </si>
  <si>
    <t>(Número de actividades de acompañamiento realizadas/requeridas)*100</t>
  </si>
  <si>
    <t>Actividades reailzadas</t>
  </si>
  <si>
    <t xml:space="preserve">Mensual </t>
  </si>
  <si>
    <t>Realizar al 100%</t>
  </si>
  <si>
    <t xml:space="preserve">Archivos que obran en la Dirección Ejecutiva de Capacitación Electoral y Cultura Cívica y en la página web del Instituto Electoral del Estado de Zacatecas </t>
  </si>
  <si>
    <t>Dirección Ejecutiva de Capacitación Electoral y Cultura Cívica</t>
  </si>
  <si>
    <t xml:space="preserve">Actividad concluida </t>
  </si>
  <si>
    <t>Promoción de la cultura cívica, democrática y del voto</t>
  </si>
  <si>
    <t xml:space="preserve">Realizar los ejercicios y acciones de participacion ciudadana y de promoción del voto </t>
  </si>
  <si>
    <t>Instrumentación de ejercicios y acciones de participación ciudadana y promoción del voto</t>
  </si>
  <si>
    <t>Mide la elaboración e Instrumentación de ejercicios y acciones de participación ciudadana y promoción del voto</t>
  </si>
  <si>
    <t>Eventos y/o Actividades de Participación Ciudadana y de Promoción del Voto</t>
  </si>
  <si>
    <t>En los meses de abril, mayo y junio se publicaron en las redes sociales las actividades en las que participó personal de la DECECC. 
Se llevaron a cabo diversas reuniones de trabajo con personal de la Junta Local del INE en la entidad para dar seguimiento a las actividades de proceso electoral extraordinario
Se elaboró el Díptico "Valores Democráticos” con la finalidad de ser publicado en el apartado de Cultura Cívica y Participación Ciudadana de la página oficial del IEEZ</t>
  </si>
  <si>
    <t>Promover la cultura cívica y democrática</t>
  </si>
  <si>
    <t>Promoción de la Cultura Cívica y Democrática</t>
  </si>
  <si>
    <t xml:space="preserve">Mide el número de eventos y/o actividades de promoción de la Cultura Cívica y Democrática. </t>
  </si>
  <si>
    <t xml:space="preserve">(Número de eventos y/o actividades de promoción de la Cultura Cívica y Democrática realizados/10)*100  </t>
  </si>
  <si>
    <t>Eventos y/o Actividades de promoción de la Cultura Cívica y Democrática</t>
  </si>
  <si>
    <t xml:space="preserve">Como parte del Plan de Trabajo Conjunto para la Promoción de la Participación Ciudadana en el Proceso Electoral Extraordinario para la elección de diversos cargos del Poder Judicial de la Federación y del Poder Judicial del Estado de Zacatecas 2024–2025, los dias  16 y 26  de abril,  se llevó a cabo el foro informativo “Conversatorio. La importancia de las participación de las juventudes” en las instalaciones de la Junta Local Ejecutiva del INE en la entidad. El 12 de mayo, personal de la DECECC llevó a cabo capacitación del alumnado que participaría como funcionarios de mesa directiva de casilla en las elecciones escolares del Colegio Santa Elena perteneciente a la UVC. El 15 de mayo, personal del DECECC apoyó en el desarrollo de la elección escolar en el Colegio Santa Elena en los niveles de secundaria y bachillerato que forman parte de UVC, la cual se llevó a cabo con 2 urnas electrónicas y se registró una participación de 155 estudiantes. El 22 de mayo, personal de la DECECC apoyó en la organización de la elección del Consejo Estudiantil en la UTZAC , donde se utilizaron 2urnas electrónicas del Instituto. Se tuvo una participación de 821 estudiantes 
El Mtro. Juan Manuel Frausto Ruedas, la Mtra. Gabriela Elizabeth Muñoz Rodríguez,  la Lic. Blanca Cecilia Martínez Escobedo sostuvieron reuniones de trabajo con personal de la LXV Legislatura del Estado los dias 18 y 26 de junio con la finalidad de dar a conocer la convocatoria del Parlamento de las Juventudes 2025 y establecer acuerdos encaminados a la organización del referido evento que habrá de realizarse los días 20, 21 y 22 de agosto del año en curso, así como instalar el Comité Organizador. Además,  se designó a la Lic. Blanca Cecilia Martínez Escobedo por parte del Instituto Electoral para integrar el Comité de Selección que se encargará de evaluar los perfiles de las y los aspirantes registrados. 
En el mes de abril, se recibió por parte de la Escuela Judicial Electoral del Tribunal Electoral del Poder Judicial de la Federación un paquete de libros que contiene los siguientes títulos: 
Una visión internacional sobre el derecho antidiscriminatorio mexicano. Comentarios a sentencias del TEPJF
Democracia Ilustrada IV
Justicia Electoral. Revista del Tribunal Electoral del Poder Judicial de la Federación. Número 31
Justicia Electoral. Revista del Tribunal Electoral del Poder Judicial de la Federación. Número 32
Tribunal incomodo: Las reacciones (backlash) a las sentencias de un tribunal constitucional electoral 
Construcciones de masculinidades positivas en el Tribunal Electoral del Poder Judicial de la Federación 
Avances y retos de los derechos político-electorales de la población LGBTTTIQ+ en el  Tribunal Electoral del Poder Judicial de la Federación.
Protocolos de los derechos de la población  LGBTTTIQ+ para su participación política y acceso a la justicia electoral 
10° Concurso Nacional de Ensayo en Materia de Justicia Electoral Abierta: Los Aportes de la Transparencia, el Acceso a la Información, la Protección de Datos Personales y los Archivos 2023. 
El Acceso a la Justicia Electoral a través de las Acciones Afirmativas para población en condición de vulnerabilidad 
Construyendo la justicia electoral: El acceso a las mujeres rurales al ejercicio de sus derechos político-electorales
50 lecciones de Justicia Electoral. El método del caso para la enseñanza del Derecho Electoral. 
Constitucionalismo transformador electoral 
Justicia Electoral en Movimiento
</t>
  </si>
  <si>
    <t>Difundir entre las personas que forman parte de los grupos históricamente discriminados las acciones afirmativas aprobadas por el IEEZ, y revizar la normatividad electoral en la materia</t>
  </si>
  <si>
    <t xml:space="preserve">Instrumentación de ejercicios y actividades para dar a conocer las acciones afirmativas a los grupos de atencion prioritaria </t>
  </si>
  <si>
    <t xml:space="preserve">Mide el número de eventos y/o actividades para dar a conocer las acciones afirmativas a los grupos de atencion prioritaria </t>
  </si>
  <si>
    <t>Número de eventos y/o actividades para dar a conocer las acciones afirmativas a los grupos de atención prioritaria realizadas/4)*100%</t>
  </si>
  <si>
    <t xml:space="preserve">Eventos y/o Actividades para dar a conocer las acciones afirmativas a los grupos de atención prioritaria </t>
  </si>
  <si>
    <t>Actividad reportada por la DEPG</t>
  </si>
  <si>
    <t>Generar alianzas estratégicas con diversas Instituciones Educativas para el desarrollo de la Educación Cívica y Cultura Democrática.</t>
  </si>
  <si>
    <t xml:space="preserve">Instrumentación de convenios de colaboración suscritos </t>
  </si>
  <si>
    <t xml:space="preserve">Mide el número de convenios de colaboración suscritos </t>
  </si>
  <si>
    <t>Número de convenios de colaboración suscritos /2*100%</t>
  </si>
  <si>
    <t xml:space="preserve">Número de convenios de colaboración suscritos </t>
  </si>
  <si>
    <t>Colaborar en la implementación con el INE de la Estrategia Nacional de Educación Cívica 2024-2026</t>
  </si>
  <si>
    <t>Cumplimiento de las acciones realizadas para colaborar en la implementación con el INE de la Estrategia Nacional de Educación Cívica (ENCÍVICA) 2024-2026</t>
  </si>
  <si>
    <t>Mide el cumplimiento de las acciones realizadas para la colaboración de la implementación de la ENCÍVICA</t>
  </si>
  <si>
    <t>(Número de acciones realizadas/requeridas)*100%</t>
  </si>
  <si>
    <t>Acciones a realizar</t>
  </si>
  <si>
    <t>Actividades realizadas en la ENCIVICA</t>
  </si>
  <si>
    <t xml:space="preserve">En los meses de mayo y junio y conforme lo establecido en el oficio número INE/DECEyEC/073/2025, con el apoyo de la UCS se da  difusión a las convocatoria para las estudiantes y las personas tutoras para participar en el programa Talentum Mujeres Civitas 2025.
</t>
  </si>
  <si>
    <t>Coordinar las sesiones de la Comision de Capacitación Electoral y Cultura Cívica</t>
  </si>
  <si>
    <t>Celebración de sesiones</t>
  </si>
  <si>
    <t xml:space="preserve">Cumplimiento en la celebración de sesiones </t>
  </si>
  <si>
    <t>(Número de sesiones  realizadas/convocadas)*100%</t>
  </si>
  <si>
    <t xml:space="preserve">Los dias 30 de abril,  20 de mayo y 30 de junio se llevaron a cabo sesiones de la Comisión de Capacitación Electoral y Cultura Cívica </t>
  </si>
  <si>
    <r>
      <t xml:space="preserve">El día 8 de abril, en el marco de las actividades del </t>
    </r>
    <r>
      <rPr>
        <i/>
        <sz val="11"/>
        <color indexed="8"/>
        <rFont val="Calibri"/>
        <family val="2"/>
        <scheme val="minor"/>
      </rPr>
      <t>Foro de Diálogo Intergeneracional Bienestar para la niñez y la adolescencia</t>
    </r>
    <r>
      <rPr>
        <sz val="11"/>
        <color indexed="8"/>
        <rFont val="Calibri"/>
        <family val="2"/>
        <scheme val="minor"/>
      </rPr>
      <t xml:space="preserve">, </t>
    </r>
    <r>
      <rPr>
        <sz val="11"/>
        <color rgb="FF080809"/>
        <rFont val="Calibri"/>
        <family val="2"/>
        <scheme val="minor"/>
      </rPr>
      <t>, el IEEZ en conjunto con la Junta Local del INE en Zacatecas y el Sistema Zacatecano de Radio y Televisión (SIZART), coordinaron la mesa temática "</t>
    </r>
    <r>
      <rPr>
        <i/>
        <sz val="11"/>
        <color rgb="FF080809"/>
        <rFont val="Calibri"/>
        <family val="2"/>
        <scheme val="minor"/>
      </rPr>
      <t>Participación y Libertad de Expresión</t>
    </r>
    <r>
      <rPr>
        <sz val="11"/>
        <color rgb="FF080809"/>
        <rFont val="Calibri"/>
        <family val="2"/>
        <scheme val="minor"/>
      </rPr>
      <t>", donde niñas, niños y adolescentes compartieron sus perspectivas sobre el derecho a expresarse libremente y a involucrarse activamente en la vida familiar, social, cultural, deportiva y recreativa, considerando su edad y nivel de madurez</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</si>
</sst>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2]* #,##0.00_-;\-[$€-2]* #,##0.00_-;_-[$€-2]* &quot;-&quot;??_-"/>
    <numFmt numFmtId="165" formatCode="[$-80A]dd/mm/yyyy"/>
  </numFmts>
  <fonts count="17"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scheme val="minor"/>
    </font>
    <font>
      <sz val="11"/>
      <name val="Calibri"/>
      <family val="2"/>
      <scheme val="minor"/>
    </font>
    <font>
      <b/>
      <sz val="11"/>
      <name val="Calibri"/>
      <family val="2"/>
      <scheme val="minor"/>
    </font>
    <font>
      <sz val="11"/>
      <color rgb="FF000000"/>
      <name val="Calibri"/>
      <family val="2"/>
      <scheme val="minor"/>
    </font>
    <font>
      <b/>
      <sz val="11"/>
      <color indexed="9"/>
      <name val="Calibri"/>
      <family val="2"/>
      <scheme val="minor"/>
    </font>
    <font>
      <sz val="11"/>
      <color rgb="FF080809"/>
      <name val="Calibri"/>
      <family val="2"/>
      <scheme val="minor"/>
    </font>
    <font>
      <i/>
      <sz val="11"/>
      <color indexed="8"/>
      <name val="Calibri"/>
      <family val="2"/>
      <scheme val="minor"/>
    </font>
    <font>
      <i/>
      <sz val="11"/>
      <color rgb="FF080809"/>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s>
  <cellStyleXfs count="43">
    <xf numFmtId="0" fontId="0" fillId="0" borderId="0"/>
    <xf numFmtId="0" fontId="8" fillId="3" borderId="0"/>
    <xf numFmtId="9" fontId="9" fillId="0" borderId="0" applyFont="0" applyFill="0" applyBorder="0" applyAlignment="0" applyProtection="0"/>
    <xf numFmtId="164" fontId="8" fillId="3" borderId="0"/>
    <xf numFmtId="0" fontId="9" fillId="3" borderId="0"/>
    <xf numFmtId="0" fontId="9" fillId="3" borderId="0"/>
    <xf numFmtId="0" fontId="9" fillId="3" borderId="0"/>
    <xf numFmtId="0" fontId="9" fillId="3" borderId="0"/>
    <xf numFmtId="0" fontId="9" fillId="3" borderId="0"/>
    <xf numFmtId="164" fontId="8" fillId="3" borderId="0"/>
    <xf numFmtId="0" fontId="9" fillId="3" borderId="0"/>
    <xf numFmtId="164" fontId="8" fillId="3" borderId="0"/>
    <xf numFmtId="164" fontId="8" fillId="3" borderId="0"/>
    <xf numFmtId="164" fontId="8" fillId="3" borderId="0"/>
    <xf numFmtId="0" fontId="9" fillId="3" borderId="0"/>
    <xf numFmtId="164" fontId="7" fillId="3" borderId="0"/>
    <xf numFmtId="0" fontId="9" fillId="3" borderId="0"/>
    <xf numFmtId="0" fontId="9" fillId="3" borderId="0"/>
    <xf numFmtId="0" fontId="9" fillId="3" borderId="0"/>
    <xf numFmtId="0" fontId="7" fillId="3" borderId="0"/>
    <xf numFmtId="0" fontId="7" fillId="3" borderId="0"/>
    <xf numFmtId="0" fontId="9" fillId="3" borderId="0"/>
    <xf numFmtId="0" fontId="9" fillId="3" borderId="0"/>
    <xf numFmtId="0" fontId="9" fillId="3" borderId="0"/>
    <xf numFmtId="164" fontId="6" fillId="3" borderId="0"/>
    <xf numFmtId="0" fontId="9" fillId="3" borderId="0"/>
    <xf numFmtId="0" fontId="9" fillId="3" borderId="0"/>
    <xf numFmtId="164" fontId="5" fillId="3" borderId="0"/>
    <xf numFmtId="0" fontId="5" fillId="3" borderId="0"/>
    <xf numFmtId="0" fontId="5" fillId="3" borderId="0"/>
    <xf numFmtId="0" fontId="9" fillId="3" borderId="0"/>
    <xf numFmtId="0" fontId="9" fillId="3" borderId="0"/>
    <xf numFmtId="0" fontId="4" fillId="3" borderId="0"/>
    <xf numFmtId="0" fontId="4" fillId="3" borderId="0"/>
    <xf numFmtId="0" fontId="9" fillId="3" borderId="0"/>
    <xf numFmtId="0" fontId="9" fillId="3" borderId="0"/>
    <xf numFmtId="0" fontId="9" fillId="3" borderId="0"/>
    <xf numFmtId="0" fontId="9" fillId="3" borderId="0"/>
    <xf numFmtId="0" fontId="9" fillId="3" borderId="0"/>
    <xf numFmtId="9" fontId="9" fillId="3" borderId="0" applyFont="0" applyFill="0" applyBorder="0" applyAlignment="0" applyProtection="0"/>
    <xf numFmtId="164" fontId="3" fillId="3" borderId="0"/>
    <xf numFmtId="0" fontId="3" fillId="3" borderId="0"/>
    <xf numFmtId="0" fontId="9" fillId="3" borderId="0"/>
  </cellStyleXfs>
  <cellXfs count="128">
    <xf numFmtId="0" fontId="0" fillId="0" borderId="0" xfId="0"/>
    <xf numFmtId="0" fontId="0" fillId="3" borderId="2" xfId="30" applyFont="1" applyBorder="1" applyAlignment="1">
      <alignment horizontal="justify" vertical="center"/>
    </xf>
    <xf numFmtId="14" fontId="0" fillId="3" borderId="2" xfId="30" applyNumberFormat="1" applyFont="1" applyBorder="1" applyAlignment="1">
      <alignment horizontal="justify" vertical="center"/>
    </xf>
    <xf numFmtId="0" fontId="0" fillId="3" borderId="2" xfId="30" applyFont="1" applyBorder="1" applyAlignment="1">
      <alignment horizontal="justify" vertical="center" wrapText="1"/>
    </xf>
    <xf numFmtId="9" fontId="0" fillId="3" borderId="2" xfId="30" applyNumberFormat="1" applyFont="1" applyBorder="1" applyAlignment="1">
      <alignment horizontal="justify" vertical="center" wrapText="1"/>
    </xf>
    <xf numFmtId="0" fontId="0" fillId="4" borderId="1" xfId="0" applyFont="1" applyFill="1" applyBorder="1" applyAlignment="1">
      <alignment horizontal="justify" vertical="center" wrapText="1"/>
    </xf>
    <xf numFmtId="0" fontId="0" fillId="0" borderId="2" xfId="0" applyFont="1" applyBorder="1" applyAlignment="1">
      <alignment horizontal="justify" vertical="center"/>
    </xf>
    <xf numFmtId="0" fontId="10" fillId="5" borderId="2" xfId="0" applyFont="1" applyFill="1" applyBorder="1" applyAlignment="1">
      <alignment horizontal="justify" vertical="center"/>
    </xf>
    <xf numFmtId="14" fontId="10" fillId="5" borderId="2" xfId="0" applyNumberFormat="1" applyFont="1" applyFill="1" applyBorder="1" applyAlignment="1">
      <alignment horizontal="justify" vertical="center"/>
    </xf>
    <xf numFmtId="0" fontId="10" fillId="0" borderId="2" xfId="0" applyFont="1" applyBorder="1" applyAlignment="1">
      <alignment horizontal="justify" vertical="center"/>
    </xf>
    <xf numFmtId="0" fontId="10" fillId="5" borderId="2" xfId="0" applyFont="1" applyFill="1" applyBorder="1" applyAlignment="1">
      <alignment horizontal="justify" vertical="center" wrapText="1"/>
    </xf>
    <xf numFmtId="9" fontId="10" fillId="5" borderId="2" xfId="0" applyNumberFormat="1" applyFont="1" applyFill="1" applyBorder="1" applyAlignment="1">
      <alignment horizontal="justify" vertical="center"/>
    </xf>
    <xf numFmtId="9" fontId="10" fillId="5" borderId="2" xfId="0" applyNumberFormat="1" applyFont="1" applyFill="1" applyBorder="1" applyAlignment="1">
      <alignment horizontal="justify" vertical="center" wrapText="1"/>
    </xf>
    <xf numFmtId="14" fontId="10" fillId="0" borderId="2" xfId="0" applyNumberFormat="1" applyFont="1" applyBorder="1" applyAlignment="1">
      <alignment horizontal="justify" vertical="center"/>
    </xf>
    <xf numFmtId="9" fontId="0" fillId="5" borderId="2" xfId="0" applyNumberFormat="1" applyFont="1" applyFill="1" applyBorder="1" applyAlignment="1">
      <alignment horizontal="justify" vertical="center" wrapText="1"/>
    </xf>
    <xf numFmtId="0" fontId="0" fillId="0" borderId="2" xfId="0" applyFont="1" applyBorder="1" applyAlignment="1">
      <alignment horizontal="justify" vertical="center" wrapText="1"/>
    </xf>
    <xf numFmtId="14" fontId="0" fillId="0" borderId="2" xfId="0" applyNumberFormat="1" applyFont="1" applyBorder="1" applyAlignment="1">
      <alignment horizontal="justify" vertical="center" wrapText="1"/>
    </xf>
    <xf numFmtId="0" fontId="0" fillId="3" borderId="2" xfId="0" applyFont="1" applyFill="1" applyBorder="1" applyAlignment="1">
      <alignment horizontal="justify" vertical="center" wrapText="1"/>
    </xf>
    <xf numFmtId="14" fontId="0" fillId="3" borderId="2" xfId="0" applyNumberFormat="1" applyFont="1" applyFill="1" applyBorder="1" applyAlignment="1">
      <alignment horizontal="justify" vertical="center" wrapText="1"/>
    </xf>
    <xf numFmtId="9" fontId="0" fillId="0" borderId="2" xfId="2" applyFont="1" applyBorder="1" applyAlignment="1">
      <alignment horizontal="justify" vertical="center"/>
    </xf>
    <xf numFmtId="9" fontId="0" fillId="0" borderId="2" xfId="0" applyNumberFormat="1" applyFont="1" applyBorder="1" applyAlignment="1">
      <alignment horizontal="justify" vertical="center"/>
    </xf>
    <xf numFmtId="9" fontId="0" fillId="3" borderId="2" xfId="0" applyNumberFormat="1" applyFont="1" applyFill="1" applyBorder="1" applyAlignment="1">
      <alignment horizontal="justify" vertical="center"/>
    </xf>
    <xf numFmtId="0" fontId="0" fillId="3" borderId="2" xfId="0" applyFont="1" applyFill="1" applyBorder="1" applyAlignment="1">
      <alignment horizontal="justify" vertical="center"/>
    </xf>
    <xf numFmtId="14" fontId="0" fillId="0" borderId="2" xfId="0" applyNumberFormat="1" applyFont="1" applyBorder="1" applyAlignment="1">
      <alignment horizontal="justify" vertical="center"/>
    </xf>
    <xf numFmtId="0" fontId="2" fillId="3" borderId="2" xfId="3" applyNumberFormat="1" applyFont="1" applyFill="1" applyBorder="1" applyAlignment="1">
      <alignment horizontal="justify" vertical="center" wrapText="1"/>
    </xf>
    <xf numFmtId="0" fontId="2" fillId="3" borderId="2" xfId="1" applyNumberFormat="1" applyFont="1" applyFill="1" applyBorder="1" applyAlignment="1">
      <alignment horizontal="justify" vertical="center" wrapText="1"/>
    </xf>
    <xf numFmtId="0" fontId="0" fillId="3" borderId="2" xfId="4" applyFont="1" applyBorder="1" applyAlignment="1">
      <alignment horizontal="justify" vertical="center" wrapText="1"/>
    </xf>
    <xf numFmtId="0" fontId="0" fillId="3" borderId="2" xfId="5" applyFont="1" applyFill="1" applyBorder="1" applyAlignment="1">
      <alignment horizontal="justify" vertical="center" wrapText="1"/>
    </xf>
    <xf numFmtId="0" fontId="10" fillId="3" borderId="2" xfId="1" applyFont="1" applyFill="1" applyBorder="1" applyAlignment="1">
      <alignment horizontal="justify" vertical="center" wrapText="1"/>
    </xf>
    <xf numFmtId="0" fontId="0" fillId="3" borderId="2" xfId="6" applyFont="1" applyBorder="1" applyAlignment="1">
      <alignment horizontal="justify" vertical="center" wrapText="1"/>
    </xf>
    <xf numFmtId="0" fontId="0" fillId="3" borderId="2" xfId="7" applyFont="1" applyBorder="1" applyAlignment="1">
      <alignment horizontal="justify" vertical="center" wrapText="1"/>
    </xf>
    <xf numFmtId="0" fontId="0" fillId="3" borderId="2" xfId="8" applyFont="1" applyBorder="1" applyAlignment="1">
      <alignment horizontal="justify" vertical="center" wrapText="1"/>
    </xf>
    <xf numFmtId="0" fontId="0" fillId="3" borderId="2" xfId="1" applyFont="1" applyFill="1" applyBorder="1" applyAlignment="1">
      <alignment horizontal="justify" vertical="center" wrapText="1"/>
    </xf>
    <xf numFmtId="0" fontId="12" fillId="3" borderId="2" xfId="5" applyFont="1" applyFill="1" applyBorder="1" applyAlignment="1">
      <alignment horizontal="justify" vertical="center" wrapText="1"/>
    </xf>
    <xf numFmtId="0" fontId="0" fillId="3" borderId="2" xfId="5" applyFont="1" applyBorder="1" applyAlignment="1">
      <alignment horizontal="justify" vertical="center" wrapText="1"/>
    </xf>
    <xf numFmtId="0" fontId="10" fillId="3" borderId="2" xfId="9" applyNumberFormat="1" applyFont="1" applyFill="1" applyBorder="1" applyAlignment="1">
      <alignment horizontal="justify" vertical="center" wrapText="1"/>
    </xf>
    <xf numFmtId="0" fontId="0" fillId="3" borderId="2" xfId="10" applyFont="1" applyBorder="1" applyAlignment="1">
      <alignment horizontal="justify" vertical="center" wrapText="1"/>
    </xf>
    <xf numFmtId="0" fontId="10" fillId="3" borderId="2" xfId="11" applyNumberFormat="1" applyFont="1" applyFill="1" applyBorder="1" applyAlignment="1">
      <alignment horizontal="justify" vertical="center" wrapText="1"/>
    </xf>
    <xf numFmtId="0" fontId="10" fillId="3" borderId="2" xfId="12" applyNumberFormat="1" applyFont="1" applyFill="1" applyBorder="1" applyAlignment="1">
      <alignment horizontal="justify" vertical="center" wrapText="1"/>
    </xf>
    <xf numFmtId="0" fontId="10" fillId="3" borderId="2" xfId="13" applyNumberFormat="1" applyFont="1" applyFill="1" applyBorder="1" applyAlignment="1">
      <alignment horizontal="justify" vertical="center" wrapText="1"/>
    </xf>
    <xf numFmtId="0" fontId="0" fillId="3" borderId="2" xfId="16" applyFont="1" applyBorder="1" applyAlignment="1">
      <alignment horizontal="justify" vertical="center"/>
    </xf>
    <xf numFmtId="14" fontId="0" fillId="3" borderId="2" xfId="16" applyNumberFormat="1" applyFont="1" applyBorder="1" applyAlignment="1">
      <alignment horizontal="justify" vertical="center"/>
    </xf>
    <xf numFmtId="0" fontId="0" fillId="3" borderId="2" xfId="16" applyFont="1" applyBorder="1" applyAlignment="1" applyProtection="1">
      <alignment horizontal="justify" vertical="center"/>
    </xf>
    <xf numFmtId="9" fontId="0" fillId="3" borderId="2" xfId="16" applyNumberFormat="1" applyFont="1" applyFill="1" applyBorder="1" applyAlignment="1">
      <alignment horizontal="justify" vertical="center"/>
    </xf>
    <xf numFmtId="0" fontId="12" fillId="3" borderId="2" xfId="16" applyFont="1" applyBorder="1" applyAlignment="1">
      <alignment horizontal="justify" vertical="center"/>
    </xf>
    <xf numFmtId="0" fontId="10" fillId="3" borderId="2" xfId="16" applyFont="1" applyBorder="1" applyAlignment="1" applyProtection="1">
      <alignment horizontal="justify" vertical="center"/>
    </xf>
    <xf numFmtId="165" fontId="0" fillId="3" borderId="2" xfId="16" applyNumberFormat="1" applyFont="1" applyBorder="1" applyAlignment="1">
      <alignment horizontal="justify" vertical="center"/>
    </xf>
    <xf numFmtId="0" fontId="0" fillId="3" borderId="2" xfId="16" applyFont="1" applyFill="1" applyBorder="1" applyAlignment="1">
      <alignment horizontal="justify" vertical="center"/>
    </xf>
    <xf numFmtId="0" fontId="0" fillId="3" borderId="2" xfId="16" applyNumberFormat="1" applyFont="1" applyBorder="1" applyAlignment="1">
      <alignment horizontal="justify" vertical="center"/>
    </xf>
    <xf numFmtId="0" fontId="0" fillId="3" borderId="2" xfId="23" applyFont="1" applyBorder="1" applyAlignment="1">
      <alignment horizontal="justify" vertical="center" wrapText="1"/>
    </xf>
    <xf numFmtId="14" fontId="10" fillId="5" borderId="2" xfId="23" applyNumberFormat="1" applyFont="1" applyFill="1" applyBorder="1" applyAlignment="1">
      <alignment horizontal="justify" vertical="center" wrapText="1"/>
    </xf>
    <xf numFmtId="0" fontId="0" fillId="5" borderId="2" xfId="23" applyFont="1" applyFill="1" applyBorder="1" applyAlignment="1">
      <alignment horizontal="justify" vertical="center" wrapText="1"/>
    </xf>
    <xf numFmtId="0" fontId="0" fillId="3" borderId="2" xfId="24" applyNumberFormat="1" applyFont="1" applyFill="1" applyBorder="1" applyAlignment="1">
      <alignment horizontal="justify" vertical="center" wrapText="1"/>
    </xf>
    <xf numFmtId="9" fontId="0" fillId="3" borderId="2" xfId="23" applyNumberFormat="1" applyFont="1" applyBorder="1" applyAlignment="1">
      <alignment horizontal="justify" vertical="center" wrapText="1"/>
    </xf>
    <xf numFmtId="0" fontId="0" fillId="3" borderId="2" xfId="23" applyFont="1" applyFill="1" applyBorder="1" applyAlignment="1">
      <alignment horizontal="justify" vertical="center" wrapText="1"/>
    </xf>
    <xf numFmtId="14" fontId="0" fillId="5" borderId="2" xfId="23" applyNumberFormat="1" applyFont="1" applyFill="1" applyBorder="1" applyAlignment="1">
      <alignment horizontal="justify" vertical="center" wrapText="1"/>
    </xf>
    <xf numFmtId="0" fontId="0" fillId="5" borderId="2" xfId="23" applyNumberFormat="1" applyFont="1" applyFill="1" applyBorder="1" applyAlignment="1">
      <alignment horizontal="justify" vertical="center" wrapText="1"/>
    </xf>
    <xf numFmtId="0" fontId="12" fillId="3" borderId="2" xfId="25" applyFont="1" applyBorder="1" applyAlignment="1">
      <alignment horizontal="justify" vertical="center"/>
    </xf>
    <xf numFmtId="14" fontId="10" fillId="3" borderId="2" xfId="25" applyNumberFormat="1" applyFont="1" applyBorder="1" applyAlignment="1">
      <alignment horizontal="justify" vertical="center"/>
    </xf>
    <xf numFmtId="14" fontId="12" fillId="3" borderId="2" xfId="25" applyNumberFormat="1" applyFont="1" applyBorder="1" applyAlignment="1">
      <alignment horizontal="justify" vertical="center"/>
    </xf>
    <xf numFmtId="0" fontId="0" fillId="3" borderId="2" xfId="25" applyFont="1" applyBorder="1" applyAlignment="1">
      <alignment horizontal="justify" vertical="center"/>
    </xf>
    <xf numFmtId="0" fontId="2" fillId="3" borderId="2" xfId="25" applyFont="1" applyBorder="1" applyAlignment="1">
      <alignment horizontal="justify" vertical="center"/>
    </xf>
    <xf numFmtId="0" fontId="10" fillId="3" borderId="2" xfId="25" applyFont="1" applyBorder="1" applyAlignment="1">
      <alignment horizontal="justify" vertical="center"/>
    </xf>
    <xf numFmtId="0" fontId="12" fillId="3" borderId="2" xfId="25" applyFont="1" applyBorder="1" applyAlignment="1">
      <alignment horizontal="justify" vertical="center" wrapText="1"/>
    </xf>
    <xf numFmtId="9" fontId="10" fillId="3" borderId="2" xfId="25" applyNumberFormat="1" applyFont="1" applyBorder="1" applyAlignment="1">
      <alignment horizontal="justify" vertical="center"/>
    </xf>
    <xf numFmtId="9" fontId="12" fillId="3" borderId="2" xfId="25" applyNumberFormat="1" applyFont="1" applyBorder="1" applyAlignment="1">
      <alignment horizontal="justify" vertical="center"/>
    </xf>
    <xf numFmtId="0" fontId="0" fillId="3" borderId="2" xfId="25" applyFont="1" applyFill="1" applyBorder="1" applyAlignment="1">
      <alignment horizontal="justify" vertical="center"/>
    </xf>
    <xf numFmtId="14" fontId="0" fillId="3" borderId="2" xfId="25" applyNumberFormat="1" applyFont="1" applyBorder="1" applyAlignment="1">
      <alignment horizontal="justify" vertical="center"/>
    </xf>
    <xf numFmtId="0" fontId="2" fillId="3" borderId="2" xfId="25" applyFont="1" applyBorder="1" applyAlignment="1">
      <alignment horizontal="justify" vertical="center" wrapText="1"/>
    </xf>
    <xf numFmtId="0" fontId="2" fillId="3" borderId="2" xfId="25" applyFont="1" applyFill="1" applyBorder="1" applyAlignment="1">
      <alignment horizontal="justify" vertical="center" wrapText="1"/>
    </xf>
    <xf numFmtId="0" fontId="10" fillId="3" borderId="2" xfId="25" applyFont="1" applyFill="1" applyBorder="1" applyAlignment="1">
      <alignment horizontal="justify" vertical="center"/>
    </xf>
    <xf numFmtId="0" fontId="0" fillId="3" borderId="2" xfId="1" applyFont="1" applyBorder="1" applyAlignment="1">
      <alignment horizontal="justify" vertical="center" wrapText="1"/>
    </xf>
    <xf numFmtId="9" fontId="0" fillId="0" borderId="2" xfId="0" applyNumberFormat="1" applyFont="1" applyBorder="1" applyAlignment="1">
      <alignment horizontal="justify" vertical="center" wrapText="1"/>
    </xf>
    <xf numFmtId="9" fontId="0" fillId="3" borderId="2" xfId="0" applyNumberFormat="1" applyFont="1" applyFill="1" applyBorder="1" applyAlignment="1">
      <alignment horizontal="justify" vertical="center" wrapText="1"/>
    </xf>
    <xf numFmtId="0" fontId="12" fillId="3" borderId="2" xfId="17" applyFont="1" applyBorder="1" applyAlignment="1">
      <alignment horizontal="justify" vertical="center"/>
    </xf>
    <xf numFmtId="14" fontId="12" fillId="3" borderId="2" xfId="31" applyNumberFormat="1" applyFont="1" applyBorder="1" applyAlignment="1">
      <alignment horizontal="justify" vertical="center"/>
    </xf>
    <xf numFmtId="0" fontId="0" fillId="3" borderId="2" xfId="31" applyFont="1" applyBorder="1" applyAlignment="1">
      <alignment horizontal="justify" vertical="center"/>
    </xf>
    <xf numFmtId="0" fontId="0" fillId="3" borderId="2" xfId="18" applyFont="1" applyBorder="1" applyAlignment="1">
      <alignment horizontal="justify" vertical="center" wrapText="1"/>
    </xf>
    <xf numFmtId="0" fontId="12" fillId="3" borderId="2" xfId="32" applyFont="1" applyBorder="1" applyAlignment="1">
      <alignment horizontal="justify" vertical="center" wrapText="1"/>
    </xf>
    <xf numFmtId="0" fontId="12" fillId="3" borderId="2" xfId="33" applyFont="1" applyBorder="1" applyAlignment="1">
      <alignment horizontal="justify" vertical="center" wrapText="1"/>
    </xf>
    <xf numFmtId="9" fontId="0" fillId="3" borderId="2" xfId="31" applyNumberFormat="1" applyFont="1" applyBorder="1" applyAlignment="1">
      <alignment horizontal="justify" vertical="center"/>
    </xf>
    <xf numFmtId="9" fontId="0" fillId="5" borderId="2" xfId="31" applyNumberFormat="1" applyFont="1" applyFill="1" applyBorder="1" applyAlignment="1">
      <alignment horizontal="justify" vertical="center"/>
    </xf>
    <xf numFmtId="4" fontId="2" fillId="5" borderId="2" xfId="31" applyNumberFormat="1" applyFont="1" applyFill="1" applyBorder="1" applyAlignment="1">
      <alignment horizontal="justify" vertical="center" wrapText="1"/>
    </xf>
    <xf numFmtId="14" fontId="12" fillId="5" borderId="2" xfId="31" applyNumberFormat="1" applyFont="1" applyFill="1" applyBorder="1" applyAlignment="1">
      <alignment horizontal="justify" vertical="center"/>
    </xf>
    <xf numFmtId="0" fontId="12" fillId="3" borderId="2" xfId="18" applyFont="1" applyBorder="1" applyAlignment="1">
      <alignment horizontal="justify" vertical="center" wrapText="1"/>
    </xf>
    <xf numFmtId="0" fontId="12" fillId="5" borderId="2" xfId="31" applyNumberFormat="1" applyFont="1" applyFill="1" applyBorder="1" applyAlignment="1">
      <alignment horizontal="justify" vertical="center" wrapText="1"/>
    </xf>
    <xf numFmtId="0" fontId="0" fillId="3" borderId="2" xfId="34" applyFont="1" applyBorder="1" applyAlignment="1">
      <alignment horizontal="justify" vertical="center" wrapText="1"/>
    </xf>
    <xf numFmtId="14" fontId="0" fillId="3" borderId="2" xfId="34" applyNumberFormat="1" applyFont="1" applyBorder="1" applyAlignment="1">
      <alignment horizontal="justify" vertical="center" wrapText="1"/>
    </xf>
    <xf numFmtId="9" fontId="0" fillId="3" borderId="2" xfId="34" applyNumberFormat="1" applyFont="1" applyBorder="1" applyAlignment="1">
      <alignment horizontal="justify" vertical="center" wrapText="1"/>
    </xf>
    <xf numFmtId="0" fontId="0" fillId="3" borderId="2" xfId="36" applyFont="1" applyBorder="1" applyAlignment="1">
      <alignment horizontal="justify" vertical="center"/>
    </xf>
    <xf numFmtId="14" fontId="0" fillId="3" borderId="2" xfId="36" applyNumberFormat="1" applyFont="1" applyBorder="1" applyAlignment="1">
      <alignment horizontal="justify" vertical="center"/>
    </xf>
    <xf numFmtId="0" fontId="0" fillId="3" borderId="2" xfId="36" applyFont="1" applyBorder="1" applyAlignment="1">
      <alignment horizontal="justify" vertical="center" wrapText="1"/>
    </xf>
    <xf numFmtId="9" fontId="0" fillId="3" borderId="2" xfId="36" applyNumberFormat="1" applyFont="1" applyBorder="1" applyAlignment="1">
      <alignment horizontal="justify" vertical="center"/>
    </xf>
    <xf numFmtId="0" fontId="0" fillId="3" borderId="2" xfId="37" applyFont="1" applyBorder="1" applyAlignment="1">
      <alignment horizontal="justify" vertical="center"/>
    </xf>
    <xf numFmtId="14" fontId="0" fillId="3" borderId="2" xfId="37" applyNumberFormat="1" applyFont="1" applyBorder="1" applyAlignment="1">
      <alignment horizontal="justify" vertical="center"/>
    </xf>
    <xf numFmtId="0" fontId="0" fillId="3" borderId="2" xfId="37" applyFont="1" applyBorder="1" applyAlignment="1">
      <alignment horizontal="justify" vertical="center" wrapText="1"/>
    </xf>
    <xf numFmtId="9" fontId="0" fillId="3" borderId="2" xfId="37" applyNumberFormat="1" applyFont="1" applyBorder="1" applyAlignment="1">
      <alignment horizontal="justify" vertical="center"/>
    </xf>
    <xf numFmtId="0" fontId="0" fillId="3" borderId="2" xfId="42" applyFont="1" applyBorder="1" applyAlignment="1">
      <alignment horizontal="justify" vertical="center" wrapText="1"/>
    </xf>
    <xf numFmtId="14" fontId="0" fillId="3" borderId="2" xfId="42" applyNumberFormat="1" applyFont="1" applyBorder="1" applyAlignment="1">
      <alignment horizontal="justify" vertical="center" wrapText="1"/>
    </xf>
    <xf numFmtId="0" fontId="0" fillId="3" borderId="2" xfId="42" applyFont="1" applyBorder="1" applyAlignment="1">
      <alignment horizontal="justify" vertical="center"/>
    </xf>
    <xf numFmtId="0" fontId="0" fillId="3" borderId="2" xfId="42" applyFont="1" applyFill="1" applyBorder="1" applyAlignment="1">
      <alignment horizontal="justify" vertical="center" wrapText="1"/>
    </xf>
    <xf numFmtId="14" fontId="0" fillId="3" borderId="2" xfId="42" applyNumberFormat="1" applyFont="1" applyFill="1" applyBorder="1" applyAlignment="1">
      <alignment horizontal="justify" vertical="center" wrapText="1"/>
    </xf>
    <xf numFmtId="9" fontId="0" fillId="3" borderId="2" xfId="39" applyFont="1" applyFill="1" applyBorder="1" applyAlignment="1">
      <alignment horizontal="justify" vertical="center"/>
    </xf>
    <xf numFmtId="9" fontId="0" fillId="3" borderId="2" xfId="42" applyNumberFormat="1" applyFont="1" applyFill="1" applyBorder="1" applyAlignment="1">
      <alignment horizontal="justify" vertical="center"/>
    </xf>
    <xf numFmtId="0" fontId="0" fillId="3" borderId="2" xfId="42" applyFont="1" applyFill="1" applyBorder="1" applyAlignment="1">
      <alignment horizontal="justify" vertical="center"/>
    </xf>
    <xf numFmtId="0" fontId="0" fillId="0" borderId="3" xfId="0" applyFont="1" applyBorder="1" applyAlignment="1">
      <alignment horizontal="justify" vertical="center"/>
    </xf>
    <xf numFmtId="0" fontId="0" fillId="0" borderId="5" xfId="0" applyFont="1" applyBorder="1" applyAlignment="1">
      <alignment horizontal="justify" vertical="center"/>
    </xf>
    <xf numFmtId="0" fontId="0" fillId="0" borderId="4" xfId="0" applyFont="1" applyBorder="1" applyAlignment="1">
      <alignment horizontal="justify" vertical="center"/>
    </xf>
    <xf numFmtId="0" fontId="10" fillId="5" borderId="5" xfId="0" applyFont="1" applyFill="1" applyBorder="1" applyAlignment="1">
      <alignment horizontal="justify" vertical="center"/>
    </xf>
    <xf numFmtId="14" fontId="10" fillId="5" borderId="5" xfId="0" applyNumberFormat="1" applyFont="1" applyFill="1" applyBorder="1" applyAlignment="1">
      <alignment horizontal="justify" vertical="center"/>
    </xf>
    <xf numFmtId="0" fontId="10" fillId="0" borderId="5" xfId="0" applyFont="1" applyBorder="1" applyAlignment="1">
      <alignment horizontal="justify" vertical="center"/>
    </xf>
    <xf numFmtId="0" fontId="10" fillId="5" borderId="5" xfId="0" applyFont="1" applyFill="1" applyBorder="1" applyAlignment="1">
      <alignment horizontal="justify" vertical="center" wrapText="1"/>
    </xf>
    <xf numFmtId="9" fontId="10" fillId="5" borderId="5" xfId="0" applyNumberFormat="1" applyFont="1" applyFill="1" applyBorder="1" applyAlignment="1">
      <alignment horizontal="justify" vertical="center"/>
    </xf>
    <xf numFmtId="9" fontId="10" fillId="5" borderId="5" xfId="0" applyNumberFormat="1" applyFont="1" applyFill="1" applyBorder="1" applyAlignment="1">
      <alignment horizontal="justify" vertical="center" wrapText="1"/>
    </xf>
    <xf numFmtId="14" fontId="10" fillId="0" borderId="5" xfId="0" applyNumberFormat="1" applyFont="1" applyBorder="1" applyAlignment="1">
      <alignment horizontal="justify" vertical="center"/>
    </xf>
    <xf numFmtId="0" fontId="13" fillId="2" borderId="1" xfId="0" applyFont="1" applyFill="1" applyBorder="1" applyAlignment="1">
      <alignment horizontal="justify" vertical="center"/>
    </xf>
    <xf numFmtId="0" fontId="0" fillId="0" borderId="1" xfId="0" applyFont="1" applyBorder="1" applyAlignment="1">
      <alignment horizontal="justify" vertical="center"/>
    </xf>
    <xf numFmtId="0" fontId="13" fillId="2" borderId="4" xfId="0" applyFont="1" applyFill="1" applyBorder="1" applyAlignment="1">
      <alignment horizontal="justify" vertical="center"/>
    </xf>
    <xf numFmtId="0" fontId="0" fillId="0" borderId="4" xfId="0" applyFont="1" applyBorder="1" applyAlignment="1">
      <alignment horizontal="justify" vertical="center"/>
    </xf>
    <xf numFmtId="0" fontId="0" fillId="4" borderId="1" xfId="0" applyFont="1" applyFill="1" applyBorder="1" applyAlignment="1">
      <alignment horizontal="justify" vertical="center"/>
    </xf>
    <xf numFmtId="0" fontId="0" fillId="3" borderId="6" xfId="0" applyFont="1" applyFill="1" applyBorder="1" applyAlignment="1">
      <alignment horizontal="justify" vertical="center" wrapText="1"/>
    </xf>
    <xf numFmtId="0" fontId="0" fillId="3" borderId="6" xfId="0" applyFont="1" applyFill="1" applyBorder="1" applyAlignment="1">
      <alignment horizontal="justify" vertical="center"/>
    </xf>
    <xf numFmtId="9" fontId="0" fillId="3" borderId="6" xfId="0" applyNumberFormat="1" applyFont="1" applyFill="1" applyBorder="1" applyAlignment="1">
      <alignment horizontal="justify" vertical="center"/>
    </xf>
    <xf numFmtId="4" fontId="1" fillId="3" borderId="6" xfId="0" applyNumberFormat="1" applyFont="1" applyFill="1" applyBorder="1" applyAlignment="1">
      <alignment horizontal="justify" vertical="center" wrapText="1"/>
    </xf>
    <xf numFmtId="0" fontId="14" fillId="3" borderId="0" xfId="0" applyFont="1" applyFill="1" applyAlignment="1">
      <alignment horizontal="justify" vertical="center" wrapText="1"/>
    </xf>
    <xf numFmtId="0" fontId="0" fillId="3" borderId="0" xfId="0" applyFont="1" applyFill="1" applyAlignment="1">
      <alignment horizontal="justify" vertical="center"/>
    </xf>
    <xf numFmtId="14" fontId="0" fillId="3" borderId="6" xfId="0" applyNumberFormat="1" applyFont="1" applyFill="1" applyBorder="1" applyAlignment="1">
      <alignment horizontal="justify" vertical="center"/>
    </xf>
    <xf numFmtId="14" fontId="0" fillId="0" borderId="6" xfId="0" applyNumberFormat="1" applyFont="1" applyBorder="1" applyAlignment="1">
      <alignment horizontal="justify" vertical="center"/>
    </xf>
  </cellXfs>
  <cellStyles count="43">
    <cellStyle name="Normal" xfId="0" builtinId="0"/>
    <cellStyle name="Normal 10" xfId="23"/>
    <cellStyle name="Normal 11" xfId="25"/>
    <cellStyle name="Normal 12" xfId="26"/>
    <cellStyle name="Normal 13" xfId="30"/>
    <cellStyle name="Normal 14" xfId="31"/>
    <cellStyle name="Normal 15" xfId="34"/>
    <cellStyle name="Normal 16" xfId="35"/>
    <cellStyle name="Normal 17" xfId="36"/>
    <cellStyle name="Normal 18" xfId="37"/>
    <cellStyle name="Normal 19" xfId="38"/>
    <cellStyle name="Normal 2" xfId="15"/>
    <cellStyle name="Normal 2 10 2" xfId="1"/>
    <cellStyle name="Normal 2 10 3" xfId="3"/>
    <cellStyle name="Normal 2 2" xfId="13"/>
    <cellStyle name="Normal 2 2 2" xfId="17"/>
    <cellStyle name="Normal 2 24" xfId="12"/>
    <cellStyle name="Normal 2 25" xfId="11"/>
    <cellStyle name="Normal 2 3" xfId="24"/>
    <cellStyle name="Normal 2 4" xfId="27"/>
    <cellStyle name="Normal 2 5" xfId="40"/>
    <cellStyle name="Normal 20" xfId="42"/>
    <cellStyle name="Normal 3" xfId="18"/>
    <cellStyle name="Normal 3 18 7 2" xfId="20"/>
    <cellStyle name="Normal 3 18 7 2 2" xfId="29"/>
    <cellStyle name="Normal 3 18 7 2 3" xfId="33"/>
    <cellStyle name="Normal 3 18 7 2 4" xfId="41"/>
    <cellStyle name="Normal 4" xfId="7"/>
    <cellStyle name="Normal 4 2" xfId="19"/>
    <cellStyle name="Normal 4 3" xfId="28"/>
    <cellStyle name="Normal 4 4" xfId="32"/>
    <cellStyle name="Normal 40" xfId="10"/>
    <cellStyle name="Normal 41" xfId="5"/>
    <cellStyle name="Normal 42" xfId="4"/>
    <cellStyle name="Normal 42 2" xfId="9"/>
    <cellStyle name="Normal 43" xfId="6"/>
    <cellStyle name="Normal 5" xfId="8"/>
    <cellStyle name="Normal 6" xfId="21"/>
    <cellStyle name="Normal 7" xfId="22"/>
    <cellStyle name="Normal 8" xfId="14"/>
    <cellStyle name="Normal 9" xfId="16"/>
    <cellStyle name="Porcentaje" xfId="2" builtinId="5"/>
    <cellStyle name="Porcentaje 2" xfId="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orm\Desktop\6.%20Sistemas_2018_3er_trimestre_\5.%20LTAIPEZ39FV_LTG281217%20Indicadores%20de%20inter&#233;s%20p&#250;blico%201er_trimestre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3"/>
  <sheetViews>
    <sheetView tabSelected="1" topLeftCell="A2" workbookViewId="0">
      <pane ySplit="6" topLeftCell="A8" activePane="bottomLeft" state="frozen"/>
      <selection activeCell="A2" sqref="A2"/>
      <selection pane="bottomLeft" activeCell="A3" sqref="A3:C3"/>
    </sheetView>
  </sheetViews>
  <sheetFormatPr baseColWidth="10" defaultColWidth="9.140625" defaultRowHeight="15" x14ac:dyDescent="0.25"/>
  <cols>
    <col min="1" max="1" width="11.28515625" customWidth="1"/>
    <col min="2" max="17" width="17.7109375" customWidth="1"/>
    <col min="18" max="18" width="35.5703125" customWidth="1"/>
    <col min="19" max="19" width="14.5703125" customWidth="1"/>
    <col min="20" max="20" width="14.7109375" customWidth="1"/>
  </cols>
  <sheetData>
    <row r="1" spans="1:21" hidden="1" x14ac:dyDescent="0.25">
      <c r="A1" t="s">
        <v>0</v>
      </c>
    </row>
    <row r="2" spans="1:21" s="6" customFormat="1" x14ac:dyDescent="0.25">
      <c r="A2" s="117" t="s">
        <v>1</v>
      </c>
      <c r="B2" s="118"/>
      <c r="C2" s="118"/>
      <c r="D2" s="117" t="s">
        <v>2</v>
      </c>
      <c r="E2" s="118"/>
      <c r="F2" s="118"/>
      <c r="G2" s="117" t="s">
        <v>3</v>
      </c>
      <c r="H2" s="118"/>
      <c r="I2" s="118"/>
    </row>
    <row r="3" spans="1:21" s="6" customFormat="1" ht="86.25" customHeight="1" x14ac:dyDescent="0.25">
      <c r="A3" s="119" t="s">
        <v>4</v>
      </c>
      <c r="B3" s="116"/>
      <c r="C3" s="116"/>
      <c r="D3" s="119" t="s">
        <v>5</v>
      </c>
      <c r="E3" s="116"/>
      <c r="F3" s="116"/>
      <c r="G3" s="119" t="s">
        <v>6</v>
      </c>
      <c r="H3" s="116"/>
      <c r="I3" s="116"/>
      <c r="J3" s="105"/>
    </row>
    <row r="4" spans="1:21" s="6" customFormat="1" hidden="1" x14ac:dyDescent="0.25">
      <c r="A4" s="106" t="s">
        <v>7</v>
      </c>
      <c r="B4" s="106" t="s">
        <v>8</v>
      </c>
      <c r="C4" s="106" t="s">
        <v>8</v>
      </c>
      <c r="D4" s="106" t="s">
        <v>9</v>
      </c>
      <c r="E4" s="106" t="s">
        <v>7</v>
      </c>
      <c r="F4" s="106" t="s">
        <v>7</v>
      </c>
      <c r="G4" s="106" t="s">
        <v>7</v>
      </c>
      <c r="H4" s="106" t="s">
        <v>9</v>
      </c>
      <c r="I4" s="106" t="s">
        <v>9</v>
      </c>
      <c r="J4" s="6" t="s">
        <v>7</v>
      </c>
      <c r="K4" s="6" t="s">
        <v>7</v>
      </c>
      <c r="L4" s="6" t="s">
        <v>7</v>
      </c>
      <c r="M4" s="6" t="s">
        <v>9</v>
      </c>
      <c r="N4" s="6" t="s">
        <v>9</v>
      </c>
      <c r="O4" s="6" t="s">
        <v>9</v>
      </c>
      <c r="P4" s="6" t="s">
        <v>10</v>
      </c>
      <c r="Q4" s="6" t="s">
        <v>9</v>
      </c>
      <c r="R4" s="6" t="s">
        <v>9</v>
      </c>
      <c r="S4" s="6" t="s">
        <v>11</v>
      </c>
      <c r="T4" s="6" t="s">
        <v>12</v>
      </c>
    </row>
    <row r="5" spans="1:21" s="6" customFormat="1" hidden="1" x14ac:dyDescent="0.25">
      <c r="A5" s="107" t="s">
        <v>13</v>
      </c>
      <c r="B5" s="107" t="s">
        <v>14</v>
      </c>
      <c r="C5" s="107" t="s">
        <v>15</v>
      </c>
      <c r="D5" s="107" t="s">
        <v>16</v>
      </c>
      <c r="E5" s="107" t="s">
        <v>17</v>
      </c>
      <c r="F5" s="107" t="s">
        <v>18</v>
      </c>
      <c r="G5" s="107" t="s">
        <v>19</v>
      </c>
      <c r="H5" s="107" t="s">
        <v>20</v>
      </c>
      <c r="I5" s="107" t="s">
        <v>21</v>
      </c>
      <c r="J5" s="107" t="s">
        <v>22</v>
      </c>
      <c r="K5" s="107" t="s">
        <v>23</v>
      </c>
      <c r="L5" s="107" t="s">
        <v>24</v>
      </c>
      <c r="M5" s="107" t="s">
        <v>25</v>
      </c>
      <c r="N5" s="107" t="s">
        <v>26</v>
      </c>
      <c r="O5" s="107" t="s">
        <v>27</v>
      </c>
      <c r="P5" s="107" t="s">
        <v>28</v>
      </c>
      <c r="Q5" s="107" t="s">
        <v>29</v>
      </c>
      <c r="R5" s="107" t="s">
        <v>30</v>
      </c>
      <c r="S5" s="107" t="s">
        <v>31</v>
      </c>
      <c r="T5" s="107" t="s">
        <v>32</v>
      </c>
    </row>
    <row r="6" spans="1:21" s="6" customFormat="1" x14ac:dyDescent="0.25">
      <c r="A6" s="115" t="s">
        <v>33</v>
      </c>
      <c r="B6" s="116"/>
      <c r="C6" s="116"/>
      <c r="D6" s="116"/>
      <c r="E6" s="116"/>
      <c r="F6" s="116"/>
      <c r="G6" s="116"/>
      <c r="H6" s="116"/>
      <c r="I6" s="116"/>
      <c r="J6" s="116"/>
      <c r="K6" s="116"/>
      <c r="L6" s="116"/>
      <c r="M6" s="116"/>
      <c r="N6" s="116"/>
      <c r="O6" s="116"/>
      <c r="P6" s="116"/>
      <c r="Q6" s="116"/>
      <c r="R6" s="116"/>
      <c r="S6" s="116"/>
      <c r="T6" s="116"/>
      <c r="U6" s="105"/>
    </row>
    <row r="7" spans="1:21" s="6" customFormat="1" ht="75" x14ac:dyDescent="0.25">
      <c r="A7" s="5" t="s">
        <v>34</v>
      </c>
      <c r="B7" s="5" t="s">
        <v>35</v>
      </c>
      <c r="C7" s="5" t="s">
        <v>36</v>
      </c>
      <c r="D7" s="5" t="s">
        <v>37</v>
      </c>
      <c r="E7" s="5" t="s">
        <v>38</v>
      </c>
      <c r="F7" s="5" t="s">
        <v>39</v>
      </c>
      <c r="G7" s="5" t="s">
        <v>40</v>
      </c>
      <c r="H7" s="5" t="s">
        <v>41</v>
      </c>
      <c r="I7" s="5" t="s">
        <v>42</v>
      </c>
      <c r="J7" s="5" t="s">
        <v>43</v>
      </c>
      <c r="K7" s="5" t="s">
        <v>44</v>
      </c>
      <c r="L7" s="5" t="s">
        <v>45</v>
      </c>
      <c r="M7" s="5" t="s">
        <v>46</v>
      </c>
      <c r="N7" s="5" t="s">
        <v>47</v>
      </c>
      <c r="O7" s="5" t="s">
        <v>48</v>
      </c>
      <c r="P7" s="5" t="s">
        <v>49</v>
      </c>
      <c r="Q7" s="5" t="s">
        <v>50</v>
      </c>
      <c r="R7" s="5" t="s">
        <v>51</v>
      </c>
      <c r="S7" s="5" t="s">
        <v>52</v>
      </c>
      <c r="T7" s="5" t="s">
        <v>53</v>
      </c>
      <c r="U7" s="105"/>
    </row>
    <row r="8" spans="1:21" s="6" customFormat="1" ht="13.5" customHeight="1" x14ac:dyDescent="0.25">
      <c r="A8" s="108">
        <v>2025</v>
      </c>
      <c r="B8" s="109">
        <v>45748</v>
      </c>
      <c r="C8" s="109">
        <v>45838</v>
      </c>
      <c r="D8" s="110" t="s">
        <v>56</v>
      </c>
      <c r="E8" s="111" t="s">
        <v>67</v>
      </c>
      <c r="F8" s="111" t="s">
        <v>69</v>
      </c>
      <c r="G8" s="111" t="s">
        <v>65</v>
      </c>
      <c r="H8" s="111" t="s">
        <v>57</v>
      </c>
      <c r="I8" s="111" t="s">
        <v>73</v>
      </c>
      <c r="J8" s="111" t="s">
        <v>75</v>
      </c>
      <c r="K8" s="111" t="s">
        <v>58</v>
      </c>
      <c r="L8" s="112">
        <v>0</v>
      </c>
      <c r="M8" s="111" t="s">
        <v>69</v>
      </c>
      <c r="N8" s="112">
        <v>1</v>
      </c>
      <c r="O8" s="113">
        <v>1</v>
      </c>
      <c r="P8" s="108" t="s">
        <v>54</v>
      </c>
      <c r="Q8" s="111" t="s">
        <v>66</v>
      </c>
      <c r="R8" s="111" t="s">
        <v>59</v>
      </c>
      <c r="S8" s="114">
        <v>45839</v>
      </c>
      <c r="T8" s="106"/>
    </row>
    <row r="9" spans="1:21" s="6" customFormat="1" ht="13.5" customHeight="1" x14ac:dyDescent="0.25">
      <c r="A9" s="7">
        <v>2025</v>
      </c>
      <c r="B9" s="8">
        <v>45748</v>
      </c>
      <c r="C9" s="8">
        <v>45838</v>
      </c>
      <c r="D9" s="9" t="s">
        <v>56</v>
      </c>
      <c r="E9" s="10" t="s">
        <v>60</v>
      </c>
      <c r="F9" s="10" t="s">
        <v>70</v>
      </c>
      <c r="G9" s="10" t="s">
        <v>65</v>
      </c>
      <c r="H9" s="10" t="s">
        <v>61</v>
      </c>
      <c r="I9" s="10" t="s">
        <v>62</v>
      </c>
      <c r="J9" s="10" t="s">
        <v>63</v>
      </c>
      <c r="K9" s="10" t="s">
        <v>58</v>
      </c>
      <c r="L9" s="11">
        <v>0</v>
      </c>
      <c r="M9" s="10" t="s">
        <v>64</v>
      </c>
      <c r="N9" s="12">
        <v>1</v>
      </c>
      <c r="O9" s="12">
        <v>1</v>
      </c>
      <c r="P9" s="7" t="s">
        <v>54</v>
      </c>
      <c r="Q9" s="10" t="s">
        <v>66</v>
      </c>
      <c r="R9" s="10" t="s">
        <v>59</v>
      </c>
      <c r="S9" s="13">
        <v>45839</v>
      </c>
    </row>
    <row r="10" spans="1:21" s="6" customFormat="1" ht="13.5" customHeight="1" x14ac:dyDescent="0.25">
      <c r="A10" s="7">
        <v>2025</v>
      </c>
      <c r="B10" s="8">
        <v>45748</v>
      </c>
      <c r="C10" s="8">
        <v>45838</v>
      </c>
      <c r="D10" s="9" t="s">
        <v>56</v>
      </c>
      <c r="E10" s="10" t="s">
        <v>68</v>
      </c>
      <c r="F10" s="10" t="s">
        <v>71</v>
      </c>
      <c r="G10" s="10" t="s">
        <v>65</v>
      </c>
      <c r="H10" s="10" t="s">
        <v>72</v>
      </c>
      <c r="I10" s="10" t="s">
        <v>74</v>
      </c>
      <c r="J10" s="10" t="s">
        <v>76</v>
      </c>
      <c r="K10" s="10" t="s">
        <v>58</v>
      </c>
      <c r="L10" s="14">
        <v>0</v>
      </c>
      <c r="M10" s="10" t="s">
        <v>77</v>
      </c>
      <c r="N10" s="11">
        <v>1</v>
      </c>
      <c r="O10" s="11">
        <v>1</v>
      </c>
      <c r="P10" s="7" t="s">
        <v>54</v>
      </c>
      <c r="Q10" s="10" t="s">
        <v>66</v>
      </c>
      <c r="R10" s="10" t="s">
        <v>59</v>
      </c>
      <c r="S10" s="13">
        <v>45839</v>
      </c>
    </row>
    <row r="11" spans="1:21" s="6" customFormat="1" ht="13.5" customHeight="1" x14ac:dyDescent="0.25">
      <c r="A11" s="15">
        <v>2025</v>
      </c>
      <c r="B11" s="16">
        <v>45748</v>
      </c>
      <c r="C11" s="16">
        <v>45838</v>
      </c>
      <c r="D11" s="15" t="s">
        <v>78</v>
      </c>
      <c r="E11" s="17" t="s">
        <v>56</v>
      </c>
      <c r="F11" s="17" t="s">
        <v>79</v>
      </c>
      <c r="G11" s="18" t="s">
        <v>65</v>
      </c>
      <c r="H11" s="18" t="s">
        <v>80</v>
      </c>
      <c r="I11" s="15" t="s">
        <v>81</v>
      </c>
      <c r="J11" s="6" t="s">
        <v>82</v>
      </c>
      <c r="K11" s="17" t="s">
        <v>83</v>
      </c>
      <c r="L11" s="19">
        <v>0.25</v>
      </c>
      <c r="M11" s="20">
        <v>1</v>
      </c>
      <c r="N11" s="20">
        <v>0.5</v>
      </c>
      <c r="O11" s="19">
        <v>0.25</v>
      </c>
      <c r="P11" s="6" t="s">
        <v>54</v>
      </c>
      <c r="Q11" s="15" t="s">
        <v>84</v>
      </c>
      <c r="R11" s="17" t="s">
        <v>85</v>
      </c>
      <c r="S11" s="16">
        <v>45839</v>
      </c>
    </row>
    <row r="12" spans="1:21" s="6" customFormat="1" ht="13.5" customHeight="1" x14ac:dyDescent="0.25">
      <c r="A12" s="15">
        <v>2025</v>
      </c>
      <c r="B12" s="16">
        <v>45748</v>
      </c>
      <c r="C12" s="16">
        <v>45838</v>
      </c>
      <c r="D12" s="15" t="s">
        <v>86</v>
      </c>
      <c r="E12" s="6" t="s">
        <v>56</v>
      </c>
      <c r="F12" s="17" t="s">
        <v>87</v>
      </c>
      <c r="G12" s="18" t="s">
        <v>65</v>
      </c>
      <c r="H12" s="18" t="s">
        <v>88</v>
      </c>
      <c r="I12" s="6" t="s">
        <v>89</v>
      </c>
      <c r="J12" s="6" t="s">
        <v>90</v>
      </c>
      <c r="K12" s="17" t="s">
        <v>83</v>
      </c>
      <c r="L12" s="19">
        <v>0.25</v>
      </c>
      <c r="M12" s="20">
        <v>1</v>
      </c>
      <c r="N12" s="20">
        <v>0.5</v>
      </c>
      <c r="O12" s="19">
        <v>0.25</v>
      </c>
      <c r="P12" s="6" t="s">
        <v>54</v>
      </c>
      <c r="Q12" s="15" t="s">
        <v>84</v>
      </c>
      <c r="R12" s="17" t="s">
        <v>85</v>
      </c>
      <c r="S12" s="16">
        <v>45839</v>
      </c>
    </row>
    <row r="13" spans="1:21" s="6" customFormat="1" ht="13.5" customHeight="1" x14ac:dyDescent="0.25">
      <c r="A13" s="15">
        <v>2025</v>
      </c>
      <c r="B13" s="16">
        <v>45748</v>
      </c>
      <c r="C13" s="16">
        <v>45838</v>
      </c>
      <c r="D13" s="15" t="s">
        <v>86</v>
      </c>
      <c r="E13" s="6" t="s">
        <v>56</v>
      </c>
      <c r="F13" s="17" t="s">
        <v>91</v>
      </c>
      <c r="G13" s="18" t="s">
        <v>65</v>
      </c>
      <c r="H13" s="18" t="s">
        <v>92</v>
      </c>
      <c r="I13" s="6" t="s">
        <v>93</v>
      </c>
      <c r="J13" s="6" t="s">
        <v>94</v>
      </c>
      <c r="K13" s="17" t="s">
        <v>83</v>
      </c>
      <c r="L13" s="19">
        <v>0.25</v>
      </c>
      <c r="M13" s="20">
        <v>1</v>
      </c>
      <c r="N13" s="20">
        <v>0.5</v>
      </c>
      <c r="O13" s="19">
        <v>0.25</v>
      </c>
      <c r="P13" s="6" t="s">
        <v>54</v>
      </c>
      <c r="Q13" s="15" t="s">
        <v>84</v>
      </c>
      <c r="R13" s="17" t="s">
        <v>85</v>
      </c>
      <c r="S13" s="16">
        <v>45839</v>
      </c>
    </row>
    <row r="14" spans="1:21" s="6" customFormat="1" ht="13.5" customHeight="1" x14ac:dyDescent="0.25">
      <c r="A14" s="15">
        <v>2025</v>
      </c>
      <c r="B14" s="16">
        <v>45748</v>
      </c>
      <c r="C14" s="16">
        <v>45838</v>
      </c>
      <c r="D14" s="15" t="s">
        <v>95</v>
      </c>
      <c r="E14" s="6" t="s">
        <v>96</v>
      </c>
      <c r="F14" s="17" t="s">
        <v>97</v>
      </c>
      <c r="G14" s="18" t="s">
        <v>65</v>
      </c>
      <c r="H14" s="18" t="s">
        <v>98</v>
      </c>
      <c r="I14" s="6" t="s">
        <v>99</v>
      </c>
      <c r="J14" s="6" t="s">
        <v>100</v>
      </c>
      <c r="K14" s="17" t="s">
        <v>83</v>
      </c>
      <c r="L14" s="19">
        <v>0.25</v>
      </c>
      <c r="M14" s="21">
        <v>1</v>
      </c>
      <c r="N14" s="20">
        <v>0.5</v>
      </c>
      <c r="O14" s="19">
        <v>0.25</v>
      </c>
      <c r="P14" s="22" t="s">
        <v>54</v>
      </c>
      <c r="Q14" s="15" t="s">
        <v>84</v>
      </c>
      <c r="R14" s="17" t="s">
        <v>85</v>
      </c>
      <c r="S14" s="16">
        <v>45839</v>
      </c>
    </row>
    <row r="15" spans="1:21" s="6" customFormat="1" ht="13.5" customHeight="1" x14ac:dyDescent="0.25">
      <c r="A15" s="15">
        <v>2025</v>
      </c>
      <c r="B15" s="16">
        <v>45748</v>
      </c>
      <c r="C15" s="16">
        <v>45838</v>
      </c>
      <c r="D15" s="15" t="s">
        <v>101</v>
      </c>
      <c r="E15" s="6" t="s">
        <v>96</v>
      </c>
      <c r="F15" s="17" t="s">
        <v>102</v>
      </c>
      <c r="G15" s="18" t="s">
        <v>65</v>
      </c>
      <c r="H15" s="18" t="s">
        <v>103</v>
      </c>
      <c r="I15" s="6" t="s">
        <v>104</v>
      </c>
      <c r="J15" s="6" t="s">
        <v>105</v>
      </c>
      <c r="K15" s="17" t="s">
        <v>83</v>
      </c>
      <c r="L15" s="19">
        <v>0.25</v>
      </c>
      <c r="M15" s="21">
        <v>1</v>
      </c>
      <c r="N15" s="20">
        <v>0.5</v>
      </c>
      <c r="O15" s="19">
        <v>0.25</v>
      </c>
      <c r="P15" s="22" t="s">
        <v>54</v>
      </c>
      <c r="Q15" s="15" t="s">
        <v>84</v>
      </c>
      <c r="R15" s="17" t="s">
        <v>85</v>
      </c>
      <c r="S15" s="16">
        <v>45839</v>
      </c>
    </row>
    <row r="16" spans="1:21" s="6" customFormat="1" ht="13.5" customHeight="1" x14ac:dyDescent="0.25">
      <c r="A16" s="15">
        <v>2025</v>
      </c>
      <c r="B16" s="16">
        <v>45748</v>
      </c>
      <c r="C16" s="16">
        <v>45838</v>
      </c>
      <c r="D16" s="15" t="s">
        <v>106</v>
      </c>
      <c r="E16" s="6" t="s">
        <v>96</v>
      </c>
      <c r="F16" s="17" t="s">
        <v>107</v>
      </c>
      <c r="G16" s="18" t="s">
        <v>65</v>
      </c>
      <c r="H16" s="18" t="s">
        <v>108</v>
      </c>
      <c r="I16" s="6" t="s">
        <v>109</v>
      </c>
      <c r="J16" s="6" t="s">
        <v>110</v>
      </c>
      <c r="K16" s="17" t="s">
        <v>83</v>
      </c>
      <c r="L16" s="19">
        <v>0.25</v>
      </c>
      <c r="M16" s="21">
        <v>1</v>
      </c>
      <c r="N16" s="20">
        <v>0.5</v>
      </c>
      <c r="O16" s="19">
        <v>0.25</v>
      </c>
      <c r="P16" s="22" t="s">
        <v>54</v>
      </c>
      <c r="Q16" s="15" t="s">
        <v>84</v>
      </c>
      <c r="R16" s="17" t="s">
        <v>85</v>
      </c>
      <c r="S16" s="16">
        <v>45839</v>
      </c>
    </row>
    <row r="17" spans="1:20" s="6" customFormat="1" ht="13.5" customHeight="1" x14ac:dyDescent="0.25">
      <c r="A17" s="6">
        <v>2025</v>
      </c>
      <c r="B17" s="23">
        <v>45748</v>
      </c>
      <c r="C17" s="23">
        <v>45838</v>
      </c>
      <c r="D17" s="15" t="s">
        <v>111</v>
      </c>
      <c r="E17" s="15" t="s">
        <v>112</v>
      </c>
      <c r="F17" s="15" t="s">
        <v>113</v>
      </c>
      <c r="G17" s="15" t="s">
        <v>114</v>
      </c>
      <c r="H17" s="15" t="s">
        <v>115</v>
      </c>
      <c r="I17" s="15" t="s">
        <v>116</v>
      </c>
      <c r="J17" s="15" t="s">
        <v>117</v>
      </c>
      <c r="K17" s="15" t="s">
        <v>83</v>
      </c>
      <c r="L17" s="20">
        <v>0.25</v>
      </c>
      <c r="M17" s="15" t="s">
        <v>118</v>
      </c>
      <c r="N17" s="20">
        <v>0.5</v>
      </c>
      <c r="O17" s="20">
        <v>0.25</v>
      </c>
      <c r="P17" s="6" t="s">
        <v>54</v>
      </c>
      <c r="Q17" s="15" t="s">
        <v>119</v>
      </c>
      <c r="R17" s="6" t="s">
        <v>120</v>
      </c>
      <c r="S17" s="23">
        <v>45839</v>
      </c>
    </row>
    <row r="18" spans="1:20" s="6" customFormat="1" ht="13.5" customHeight="1" x14ac:dyDescent="0.25">
      <c r="A18" s="6">
        <v>2025</v>
      </c>
      <c r="B18" s="23">
        <v>45748</v>
      </c>
      <c r="C18" s="23">
        <v>45838</v>
      </c>
      <c r="D18" s="15" t="s">
        <v>111</v>
      </c>
      <c r="E18" s="15" t="s">
        <v>121</v>
      </c>
      <c r="F18" s="15" t="s">
        <v>122</v>
      </c>
      <c r="G18" s="15" t="s">
        <v>123</v>
      </c>
      <c r="H18" s="15" t="s">
        <v>124</v>
      </c>
      <c r="I18" s="15" t="s">
        <v>125</v>
      </c>
      <c r="J18" s="15" t="s">
        <v>126</v>
      </c>
      <c r="K18" s="15" t="s">
        <v>83</v>
      </c>
      <c r="L18" s="20">
        <v>0.25</v>
      </c>
      <c r="M18" s="15" t="s">
        <v>127</v>
      </c>
      <c r="N18" s="20">
        <v>0.5</v>
      </c>
      <c r="O18" s="20">
        <v>0.25</v>
      </c>
      <c r="P18" s="6" t="s">
        <v>54</v>
      </c>
      <c r="Q18" s="15" t="s">
        <v>119</v>
      </c>
      <c r="R18" s="6" t="s">
        <v>120</v>
      </c>
      <c r="S18" s="23">
        <v>45839</v>
      </c>
    </row>
    <row r="19" spans="1:20" s="6" customFormat="1" ht="13.5" customHeight="1" x14ac:dyDescent="0.25">
      <c r="A19" s="6">
        <v>2025</v>
      </c>
      <c r="B19" s="23">
        <v>45748</v>
      </c>
      <c r="C19" s="23">
        <v>45838</v>
      </c>
      <c r="D19" s="15" t="s">
        <v>111</v>
      </c>
      <c r="E19" s="6" t="s">
        <v>128</v>
      </c>
      <c r="F19" s="15" t="s">
        <v>129</v>
      </c>
      <c r="G19" s="6" t="s">
        <v>65</v>
      </c>
      <c r="H19" s="15" t="s">
        <v>130</v>
      </c>
      <c r="I19" s="15" t="s">
        <v>131</v>
      </c>
      <c r="J19" s="15" t="s">
        <v>132</v>
      </c>
      <c r="K19" s="15" t="s">
        <v>83</v>
      </c>
      <c r="L19" s="20">
        <v>0.25</v>
      </c>
      <c r="M19" s="15" t="s">
        <v>133</v>
      </c>
      <c r="N19" s="20">
        <v>0.5</v>
      </c>
      <c r="O19" s="20">
        <v>0.25</v>
      </c>
      <c r="P19" s="6" t="s">
        <v>54</v>
      </c>
      <c r="Q19" s="15" t="s">
        <v>119</v>
      </c>
      <c r="R19" s="6" t="s">
        <v>120</v>
      </c>
      <c r="S19" s="23">
        <v>45839</v>
      </c>
    </row>
    <row r="20" spans="1:20" s="6" customFormat="1" ht="13.5" customHeight="1" x14ac:dyDescent="0.25">
      <c r="A20" s="6">
        <v>2025</v>
      </c>
      <c r="B20" s="23">
        <v>45748</v>
      </c>
      <c r="C20" s="23">
        <v>45838</v>
      </c>
      <c r="D20" s="15" t="s">
        <v>111</v>
      </c>
      <c r="E20" s="15" t="s">
        <v>134</v>
      </c>
      <c r="F20" s="15" t="s">
        <v>135</v>
      </c>
      <c r="G20" s="15" t="s">
        <v>65</v>
      </c>
      <c r="H20" s="17" t="s">
        <v>136</v>
      </c>
      <c r="I20" s="17" t="s">
        <v>137</v>
      </c>
      <c r="J20" s="17" t="s">
        <v>138</v>
      </c>
      <c r="K20" s="17" t="s">
        <v>83</v>
      </c>
      <c r="L20" s="20">
        <v>0.25</v>
      </c>
      <c r="M20" s="17" t="s">
        <v>139</v>
      </c>
      <c r="N20" s="21">
        <v>0.5</v>
      </c>
      <c r="O20" s="21">
        <v>0.25</v>
      </c>
      <c r="P20" s="6" t="s">
        <v>54</v>
      </c>
      <c r="Q20" s="15" t="s">
        <v>119</v>
      </c>
      <c r="R20" s="6" t="s">
        <v>120</v>
      </c>
      <c r="S20" s="23">
        <v>45839</v>
      </c>
    </row>
    <row r="21" spans="1:20" s="6" customFormat="1" ht="13.5" customHeight="1" x14ac:dyDescent="0.25">
      <c r="A21" s="6">
        <v>2025</v>
      </c>
      <c r="B21" s="23">
        <v>45748</v>
      </c>
      <c r="C21" s="23">
        <v>45838</v>
      </c>
      <c r="D21" s="15" t="s">
        <v>111</v>
      </c>
      <c r="E21" s="17" t="s">
        <v>140</v>
      </c>
      <c r="F21" s="15" t="s">
        <v>141</v>
      </c>
      <c r="G21" s="17" t="s">
        <v>123</v>
      </c>
      <c r="H21" s="17" t="s">
        <v>142</v>
      </c>
      <c r="I21" s="17" t="s">
        <v>143</v>
      </c>
      <c r="J21" s="17" t="s">
        <v>144</v>
      </c>
      <c r="K21" s="17" t="s">
        <v>83</v>
      </c>
      <c r="L21" s="21">
        <v>0.25</v>
      </c>
      <c r="M21" s="17" t="s">
        <v>145</v>
      </c>
      <c r="N21" s="20">
        <v>0.5</v>
      </c>
      <c r="O21" s="21">
        <v>0.25</v>
      </c>
      <c r="P21" s="6" t="s">
        <v>54</v>
      </c>
      <c r="Q21" s="15" t="s">
        <v>119</v>
      </c>
      <c r="R21" s="6" t="s">
        <v>120</v>
      </c>
      <c r="S21" s="23">
        <v>45839</v>
      </c>
    </row>
    <row r="22" spans="1:20" s="121" customFormat="1" ht="12.75" customHeight="1" x14ac:dyDescent="0.25">
      <c r="A22" s="121">
        <v>2025</v>
      </c>
      <c r="B22" s="126">
        <v>45748</v>
      </c>
      <c r="C22" s="126">
        <v>45838</v>
      </c>
      <c r="D22" s="120" t="s">
        <v>443</v>
      </c>
      <c r="E22" s="120" t="s">
        <v>444</v>
      </c>
      <c r="F22" s="120" t="s">
        <v>445</v>
      </c>
      <c r="G22" s="121" t="s">
        <v>446</v>
      </c>
      <c r="H22" s="120" t="s">
        <v>447</v>
      </c>
      <c r="I22" s="120" t="s">
        <v>448</v>
      </c>
      <c r="J22" s="120" t="s">
        <v>449</v>
      </c>
      <c r="K22" s="121" t="s">
        <v>450</v>
      </c>
      <c r="L22" s="122">
        <v>1</v>
      </c>
      <c r="M22" s="121" t="s">
        <v>451</v>
      </c>
      <c r="N22" s="122">
        <v>1</v>
      </c>
      <c r="O22" s="122">
        <v>1</v>
      </c>
      <c r="P22" s="121" t="s">
        <v>54</v>
      </c>
      <c r="Q22" s="123" t="s">
        <v>452</v>
      </c>
      <c r="R22" s="121" t="s">
        <v>453</v>
      </c>
      <c r="S22" s="126">
        <v>45839</v>
      </c>
      <c r="T22" s="120" t="s">
        <v>454</v>
      </c>
    </row>
    <row r="23" spans="1:20" s="121" customFormat="1" ht="12.75" customHeight="1" x14ac:dyDescent="0.25">
      <c r="A23" s="121">
        <v>2025</v>
      </c>
      <c r="B23" s="126">
        <v>45748</v>
      </c>
      <c r="C23" s="126">
        <v>45838</v>
      </c>
      <c r="D23" s="120" t="s">
        <v>455</v>
      </c>
      <c r="E23" s="120" t="s">
        <v>456</v>
      </c>
      <c r="F23" s="120" t="s">
        <v>457</v>
      </c>
      <c r="G23" s="121" t="s">
        <v>446</v>
      </c>
      <c r="H23" s="120" t="s">
        <v>458</v>
      </c>
      <c r="I23" s="120" t="s">
        <v>459</v>
      </c>
      <c r="J23" s="120" t="s">
        <v>449</v>
      </c>
      <c r="K23" s="121" t="s">
        <v>450</v>
      </c>
      <c r="L23" s="122">
        <v>0.1</v>
      </c>
      <c r="M23" s="121" t="s">
        <v>451</v>
      </c>
      <c r="N23" s="122">
        <v>0.5</v>
      </c>
      <c r="O23" s="122">
        <v>0.4</v>
      </c>
      <c r="P23" s="121" t="s">
        <v>54</v>
      </c>
      <c r="Q23" s="123" t="s">
        <v>452</v>
      </c>
      <c r="R23" s="121" t="s">
        <v>453</v>
      </c>
      <c r="S23" s="126">
        <v>45839</v>
      </c>
      <c r="T23" s="120" t="s">
        <v>460</v>
      </c>
    </row>
    <row r="24" spans="1:20" s="121" customFormat="1" ht="12.75" customHeight="1" x14ac:dyDescent="0.25">
      <c r="A24" s="121">
        <v>2025</v>
      </c>
      <c r="B24" s="126">
        <v>45748</v>
      </c>
      <c r="C24" s="126">
        <v>45838</v>
      </c>
      <c r="D24" s="120" t="s">
        <v>455</v>
      </c>
      <c r="E24" s="120" t="s">
        <v>461</v>
      </c>
      <c r="F24" s="120" t="s">
        <v>462</v>
      </c>
      <c r="G24" s="121" t="s">
        <v>446</v>
      </c>
      <c r="H24" s="120" t="s">
        <v>463</v>
      </c>
      <c r="I24" s="120" t="s">
        <v>464</v>
      </c>
      <c r="J24" s="120" t="s">
        <v>465</v>
      </c>
      <c r="K24" s="121" t="s">
        <v>450</v>
      </c>
      <c r="L24" s="122">
        <v>0.1</v>
      </c>
      <c r="M24" s="121" t="s">
        <v>451</v>
      </c>
      <c r="N24" s="122">
        <v>0.5</v>
      </c>
      <c r="O24" s="122">
        <v>0.4</v>
      </c>
      <c r="P24" s="121" t="s">
        <v>54</v>
      </c>
      <c r="Q24" s="123" t="s">
        <v>452</v>
      </c>
      <c r="R24" s="121" t="s">
        <v>453</v>
      </c>
      <c r="S24" s="126">
        <v>45839</v>
      </c>
      <c r="T24" s="120" t="s">
        <v>466</v>
      </c>
    </row>
    <row r="25" spans="1:20" s="121" customFormat="1" ht="12.75" customHeight="1" x14ac:dyDescent="0.25">
      <c r="A25" s="121">
        <v>2025</v>
      </c>
      <c r="B25" s="126">
        <v>45748</v>
      </c>
      <c r="C25" s="126">
        <v>45838</v>
      </c>
      <c r="D25" s="120" t="s">
        <v>455</v>
      </c>
      <c r="E25" s="120" t="s">
        <v>467</v>
      </c>
      <c r="F25" s="120" t="s">
        <v>468</v>
      </c>
      <c r="G25" s="121" t="s">
        <v>446</v>
      </c>
      <c r="H25" s="120" t="s">
        <v>469</v>
      </c>
      <c r="I25" s="120" t="s">
        <v>470</v>
      </c>
      <c r="J25" s="120" t="s">
        <v>471</v>
      </c>
      <c r="K25" s="121" t="s">
        <v>450</v>
      </c>
      <c r="L25" s="122">
        <v>0.1</v>
      </c>
      <c r="M25" s="121" t="s">
        <v>451</v>
      </c>
      <c r="N25" s="122">
        <v>0.1</v>
      </c>
      <c r="O25" s="122">
        <v>0</v>
      </c>
      <c r="P25" s="121" t="s">
        <v>54</v>
      </c>
      <c r="Q25" s="123" t="s">
        <v>452</v>
      </c>
      <c r="R25" s="121" t="s">
        <v>453</v>
      </c>
      <c r="S25" s="126">
        <v>45839</v>
      </c>
      <c r="T25" s="120" t="s">
        <v>472</v>
      </c>
    </row>
    <row r="26" spans="1:20" s="121" customFormat="1" ht="12.75" customHeight="1" x14ac:dyDescent="0.25">
      <c r="A26" s="121">
        <v>2025</v>
      </c>
      <c r="B26" s="126">
        <v>45748</v>
      </c>
      <c r="C26" s="126">
        <v>45838</v>
      </c>
      <c r="D26" s="120" t="s">
        <v>455</v>
      </c>
      <c r="E26" s="120" t="s">
        <v>473</v>
      </c>
      <c r="F26" s="120" t="s">
        <v>474</v>
      </c>
      <c r="G26" s="121" t="s">
        <v>446</v>
      </c>
      <c r="H26" s="120" t="s">
        <v>475</v>
      </c>
      <c r="I26" s="120" t="s">
        <v>476</v>
      </c>
      <c r="J26" s="120" t="s">
        <v>477</v>
      </c>
      <c r="K26" s="121" t="s">
        <v>450</v>
      </c>
      <c r="L26" s="122">
        <v>0.25</v>
      </c>
      <c r="M26" s="121" t="s">
        <v>451</v>
      </c>
      <c r="N26" s="122">
        <v>0.3</v>
      </c>
      <c r="O26" s="122">
        <v>0.05</v>
      </c>
      <c r="P26" s="121" t="s">
        <v>54</v>
      </c>
      <c r="Q26" s="123" t="s">
        <v>452</v>
      </c>
      <c r="R26" s="121" t="s">
        <v>453</v>
      </c>
      <c r="S26" s="126">
        <v>45839</v>
      </c>
      <c r="T26" s="124" t="s">
        <v>490</v>
      </c>
    </row>
    <row r="27" spans="1:20" s="121" customFormat="1" ht="12.75" customHeight="1" x14ac:dyDescent="0.25">
      <c r="A27" s="121">
        <v>2025</v>
      </c>
      <c r="B27" s="126">
        <v>45748</v>
      </c>
      <c r="C27" s="126">
        <v>45838</v>
      </c>
      <c r="D27" s="120" t="s">
        <v>455</v>
      </c>
      <c r="E27" s="120" t="s">
        <v>478</v>
      </c>
      <c r="F27" s="120" t="s">
        <v>479</v>
      </c>
      <c r="G27" s="121" t="s">
        <v>446</v>
      </c>
      <c r="H27" s="120" t="s">
        <v>480</v>
      </c>
      <c r="I27" s="120" t="s">
        <v>481</v>
      </c>
      <c r="J27" s="120" t="s">
        <v>482</v>
      </c>
      <c r="K27" s="121" t="s">
        <v>450</v>
      </c>
      <c r="L27" s="122">
        <v>0.25</v>
      </c>
      <c r="M27" s="121" t="s">
        <v>451</v>
      </c>
      <c r="N27" s="122">
        <v>0.5</v>
      </c>
      <c r="O27" s="122">
        <v>0.25</v>
      </c>
      <c r="P27" s="121" t="s">
        <v>54</v>
      </c>
      <c r="Q27" s="123" t="s">
        <v>483</v>
      </c>
      <c r="R27" s="121" t="s">
        <v>453</v>
      </c>
      <c r="S27" s="126">
        <v>45839</v>
      </c>
      <c r="T27" s="120" t="s">
        <v>484</v>
      </c>
    </row>
    <row r="28" spans="1:20" s="125" customFormat="1" ht="12.75" customHeight="1" x14ac:dyDescent="0.25">
      <c r="A28" s="121">
        <v>2025</v>
      </c>
      <c r="B28" s="127">
        <v>45748</v>
      </c>
      <c r="C28" s="127">
        <v>45838</v>
      </c>
      <c r="D28" s="120" t="s">
        <v>455</v>
      </c>
      <c r="E28" s="120" t="s">
        <v>485</v>
      </c>
      <c r="F28" s="120" t="s">
        <v>486</v>
      </c>
      <c r="G28" s="121" t="s">
        <v>446</v>
      </c>
      <c r="H28" s="120" t="s">
        <v>487</v>
      </c>
      <c r="I28" s="120" t="s">
        <v>488</v>
      </c>
      <c r="J28" s="120" t="s">
        <v>187</v>
      </c>
      <c r="K28" s="121" t="s">
        <v>450</v>
      </c>
      <c r="L28" s="122">
        <v>0.25</v>
      </c>
      <c r="M28" s="121" t="s">
        <v>451</v>
      </c>
      <c r="N28" s="122">
        <v>0.5</v>
      </c>
      <c r="O28" s="122">
        <v>0.25</v>
      </c>
      <c r="P28" s="121" t="s">
        <v>54</v>
      </c>
      <c r="Q28" s="123" t="s">
        <v>243</v>
      </c>
      <c r="R28" s="121" t="s">
        <v>453</v>
      </c>
      <c r="S28" s="127">
        <v>45839</v>
      </c>
      <c r="T28" s="120" t="s">
        <v>489</v>
      </c>
    </row>
    <row r="29" spans="1:20" s="6" customFormat="1" ht="12.75" customHeight="1" x14ac:dyDescent="0.25">
      <c r="A29" s="6">
        <v>2025</v>
      </c>
      <c r="B29" s="23">
        <v>45748</v>
      </c>
      <c r="C29" s="23">
        <v>45838</v>
      </c>
      <c r="D29" s="15" t="s">
        <v>146</v>
      </c>
      <c r="E29" s="24" t="s">
        <v>147</v>
      </c>
      <c r="F29" s="25" t="s">
        <v>148</v>
      </c>
      <c r="G29" s="6" t="s">
        <v>149</v>
      </c>
      <c r="H29" s="15" t="s">
        <v>150</v>
      </c>
      <c r="I29" s="26" t="s">
        <v>151</v>
      </c>
      <c r="J29" s="27" t="s">
        <v>152</v>
      </c>
      <c r="K29" s="28" t="s">
        <v>83</v>
      </c>
      <c r="L29" s="20">
        <v>0.25</v>
      </c>
      <c r="M29" s="29" t="s">
        <v>151</v>
      </c>
      <c r="N29" s="20">
        <v>0.5</v>
      </c>
      <c r="O29" s="20">
        <v>0.25</v>
      </c>
      <c r="P29" s="6" t="s">
        <v>54</v>
      </c>
      <c r="Q29" s="30" t="s">
        <v>153</v>
      </c>
      <c r="R29" s="31" t="s">
        <v>154</v>
      </c>
      <c r="S29" s="23">
        <v>45839</v>
      </c>
    </row>
    <row r="30" spans="1:20" s="6" customFormat="1" ht="13.5" customHeight="1" x14ac:dyDescent="0.25">
      <c r="A30" s="6">
        <v>2025</v>
      </c>
      <c r="B30" s="23">
        <v>45748</v>
      </c>
      <c r="C30" s="23">
        <v>45838</v>
      </c>
      <c r="D30" s="15" t="s">
        <v>146</v>
      </c>
      <c r="E30" s="32" t="s">
        <v>155</v>
      </c>
      <c r="F30" s="25" t="s">
        <v>156</v>
      </c>
      <c r="G30" s="6" t="s">
        <v>149</v>
      </c>
      <c r="H30" s="15" t="s">
        <v>157</v>
      </c>
      <c r="I30" s="32" t="s">
        <v>158</v>
      </c>
      <c r="J30" s="27" t="s">
        <v>159</v>
      </c>
      <c r="K30" s="28" t="s">
        <v>83</v>
      </c>
      <c r="L30" s="20">
        <v>0.25</v>
      </c>
      <c r="M30" s="32" t="s">
        <v>158</v>
      </c>
      <c r="N30" s="20">
        <v>0.5</v>
      </c>
      <c r="O30" s="20">
        <v>0.25</v>
      </c>
      <c r="P30" s="6" t="s">
        <v>54</v>
      </c>
      <c r="Q30" s="30" t="s">
        <v>153</v>
      </c>
      <c r="R30" s="31" t="s">
        <v>154</v>
      </c>
      <c r="S30" s="23">
        <v>45839</v>
      </c>
    </row>
    <row r="31" spans="1:20" s="6" customFormat="1" ht="13.5" customHeight="1" x14ac:dyDescent="0.25">
      <c r="A31" s="6">
        <v>2025</v>
      </c>
      <c r="B31" s="23">
        <v>45748</v>
      </c>
      <c r="C31" s="23">
        <v>45838</v>
      </c>
      <c r="D31" s="15" t="s">
        <v>146</v>
      </c>
      <c r="E31" s="32" t="s">
        <v>160</v>
      </c>
      <c r="F31" s="25" t="s">
        <v>147</v>
      </c>
      <c r="G31" s="6" t="s">
        <v>149</v>
      </c>
      <c r="H31" s="15" t="s">
        <v>161</v>
      </c>
      <c r="I31" s="32" t="s">
        <v>162</v>
      </c>
      <c r="J31" s="27" t="s">
        <v>163</v>
      </c>
      <c r="K31" s="28" t="s">
        <v>83</v>
      </c>
      <c r="L31" s="20">
        <v>0.25</v>
      </c>
      <c r="M31" s="32" t="s">
        <v>162</v>
      </c>
      <c r="N31" s="20">
        <v>0.5</v>
      </c>
      <c r="O31" s="20">
        <v>0.25</v>
      </c>
      <c r="P31" s="6" t="s">
        <v>54</v>
      </c>
      <c r="Q31" s="30" t="s">
        <v>153</v>
      </c>
      <c r="R31" s="31" t="s">
        <v>154</v>
      </c>
      <c r="S31" s="23">
        <v>45839</v>
      </c>
    </row>
    <row r="32" spans="1:20" s="6" customFormat="1" ht="13.5" customHeight="1" x14ac:dyDescent="0.25">
      <c r="A32" s="6">
        <v>2025</v>
      </c>
      <c r="B32" s="23">
        <v>45748</v>
      </c>
      <c r="C32" s="23">
        <v>45838</v>
      </c>
      <c r="D32" s="15" t="s">
        <v>146</v>
      </c>
      <c r="E32" s="32" t="s">
        <v>164</v>
      </c>
      <c r="F32" s="32" t="s">
        <v>155</v>
      </c>
      <c r="G32" s="6" t="s">
        <v>149</v>
      </c>
      <c r="H32" s="15" t="s">
        <v>165</v>
      </c>
      <c r="I32" s="26" t="s">
        <v>166</v>
      </c>
      <c r="J32" s="33" t="s">
        <v>167</v>
      </c>
      <c r="K32" s="28" t="s">
        <v>83</v>
      </c>
      <c r="L32" s="20">
        <v>0.25</v>
      </c>
      <c r="M32" s="29" t="s">
        <v>166</v>
      </c>
      <c r="N32" s="20">
        <v>0.5</v>
      </c>
      <c r="O32" s="20">
        <v>0.25</v>
      </c>
      <c r="P32" s="6" t="s">
        <v>54</v>
      </c>
      <c r="Q32" s="30" t="s">
        <v>153</v>
      </c>
      <c r="R32" s="31" t="s">
        <v>154</v>
      </c>
      <c r="S32" s="23">
        <v>45839</v>
      </c>
    </row>
    <row r="33" spans="1:20" s="6" customFormat="1" ht="13.5" customHeight="1" x14ac:dyDescent="0.25">
      <c r="A33" s="6">
        <v>2025</v>
      </c>
      <c r="B33" s="23">
        <v>45748</v>
      </c>
      <c r="C33" s="23">
        <v>45838</v>
      </c>
      <c r="D33" s="15" t="s">
        <v>146</v>
      </c>
      <c r="E33" s="32" t="s">
        <v>168</v>
      </c>
      <c r="F33" s="32" t="s">
        <v>160</v>
      </c>
      <c r="G33" s="6" t="s">
        <v>149</v>
      </c>
      <c r="H33" s="17" t="s">
        <v>169</v>
      </c>
      <c r="I33" s="26" t="s">
        <v>170</v>
      </c>
      <c r="J33" s="33" t="s">
        <v>171</v>
      </c>
      <c r="K33" s="28" t="s">
        <v>83</v>
      </c>
      <c r="L33" s="20">
        <v>0.25</v>
      </c>
      <c r="M33" s="29" t="s">
        <v>170</v>
      </c>
      <c r="N33" s="20">
        <v>0.5</v>
      </c>
      <c r="O33" s="20">
        <v>0.25</v>
      </c>
      <c r="P33" s="6" t="s">
        <v>54</v>
      </c>
      <c r="Q33" s="30" t="s">
        <v>153</v>
      </c>
      <c r="R33" s="31" t="s">
        <v>154</v>
      </c>
      <c r="S33" s="23">
        <v>45839</v>
      </c>
    </row>
    <row r="34" spans="1:20" s="6" customFormat="1" ht="13.5" customHeight="1" x14ac:dyDescent="0.25">
      <c r="A34" s="6">
        <v>2025</v>
      </c>
      <c r="B34" s="23">
        <v>45748</v>
      </c>
      <c r="C34" s="23">
        <v>45838</v>
      </c>
      <c r="D34" s="15" t="s">
        <v>146</v>
      </c>
      <c r="E34" s="32" t="s">
        <v>172</v>
      </c>
      <c r="F34" s="32" t="s">
        <v>164</v>
      </c>
      <c r="G34" s="6" t="s">
        <v>149</v>
      </c>
      <c r="H34" s="15" t="s">
        <v>173</v>
      </c>
      <c r="I34" s="26" t="s">
        <v>174</v>
      </c>
      <c r="J34" s="33" t="s">
        <v>175</v>
      </c>
      <c r="K34" s="28" t="s">
        <v>83</v>
      </c>
      <c r="L34" s="20">
        <v>0.25</v>
      </c>
      <c r="M34" s="29" t="s">
        <v>174</v>
      </c>
      <c r="N34" s="20">
        <v>0.5</v>
      </c>
      <c r="O34" s="20">
        <v>0.25</v>
      </c>
      <c r="P34" s="6" t="s">
        <v>54</v>
      </c>
      <c r="Q34" s="30" t="s">
        <v>153</v>
      </c>
      <c r="R34" s="31" t="s">
        <v>154</v>
      </c>
      <c r="S34" s="23">
        <v>45839</v>
      </c>
    </row>
    <row r="35" spans="1:20" s="6" customFormat="1" ht="13.5" customHeight="1" x14ac:dyDescent="0.25">
      <c r="A35" s="6">
        <v>2025</v>
      </c>
      <c r="B35" s="23">
        <v>45748</v>
      </c>
      <c r="C35" s="23">
        <v>45838</v>
      </c>
      <c r="D35" s="15" t="s">
        <v>146</v>
      </c>
      <c r="E35" s="32" t="s">
        <v>176</v>
      </c>
      <c r="F35" s="32" t="s">
        <v>168</v>
      </c>
      <c r="G35" s="6" t="s">
        <v>149</v>
      </c>
      <c r="H35" s="15" t="s">
        <v>177</v>
      </c>
      <c r="I35" s="26" t="s">
        <v>178</v>
      </c>
      <c r="J35" s="33" t="s">
        <v>179</v>
      </c>
      <c r="K35" s="28" t="s">
        <v>83</v>
      </c>
      <c r="L35" s="20">
        <v>0.25</v>
      </c>
      <c r="M35" s="29" t="s">
        <v>178</v>
      </c>
      <c r="N35" s="20">
        <v>0.5</v>
      </c>
      <c r="O35" s="20">
        <v>0.25</v>
      </c>
      <c r="P35" s="6" t="s">
        <v>54</v>
      </c>
      <c r="Q35" s="30" t="s">
        <v>153</v>
      </c>
      <c r="R35" s="31" t="s">
        <v>154</v>
      </c>
      <c r="S35" s="23">
        <v>45839</v>
      </c>
    </row>
    <row r="36" spans="1:20" s="6" customFormat="1" ht="13.5" customHeight="1" x14ac:dyDescent="0.25">
      <c r="A36" s="6">
        <v>2025</v>
      </c>
      <c r="B36" s="23">
        <v>45748</v>
      </c>
      <c r="C36" s="23">
        <v>45838</v>
      </c>
      <c r="D36" s="15" t="s">
        <v>146</v>
      </c>
      <c r="E36" s="32" t="s">
        <v>180</v>
      </c>
      <c r="F36" s="32" t="s">
        <v>172</v>
      </c>
      <c r="G36" s="6" t="s">
        <v>149</v>
      </c>
      <c r="H36" s="15" t="s">
        <v>181</v>
      </c>
      <c r="I36" s="26" t="s">
        <v>182</v>
      </c>
      <c r="J36" s="34" t="s">
        <v>183</v>
      </c>
      <c r="K36" s="28" t="s">
        <v>83</v>
      </c>
      <c r="L36" s="20">
        <v>0.25</v>
      </c>
      <c r="M36" s="35" t="s">
        <v>184</v>
      </c>
      <c r="N36" s="20">
        <v>0.5</v>
      </c>
      <c r="O36" s="20">
        <v>0.25</v>
      </c>
      <c r="P36" s="6" t="s">
        <v>54</v>
      </c>
      <c r="Q36" s="30" t="s">
        <v>153</v>
      </c>
      <c r="R36" s="31" t="s">
        <v>154</v>
      </c>
      <c r="S36" s="23">
        <v>45839</v>
      </c>
    </row>
    <row r="37" spans="1:20" s="6" customFormat="1" ht="13.5" customHeight="1" x14ac:dyDescent="0.25">
      <c r="A37" s="6">
        <v>2025</v>
      </c>
      <c r="B37" s="23">
        <v>45748</v>
      </c>
      <c r="C37" s="23">
        <v>45838</v>
      </c>
      <c r="D37" s="15" t="s">
        <v>146</v>
      </c>
      <c r="E37" s="36" t="s">
        <v>185</v>
      </c>
      <c r="F37" s="32" t="s">
        <v>176</v>
      </c>
      <c r="G37" s="6" t="s">
        <v>149</v>
      </c>
      <c r="H37" s="37" t="s">
        <v>186</v>
      </c>
      <c r="I37" s="38" t="s">
        <v>64</v>
      </c>
      <c r="J37" s="39" t="s">
        <v>187</v>
      </c>
      <c r="K37" s="28" t="s">
        <v>83</v>
      </c>
      <c r="L37" s="20">
        <v>0.25</v>
      </c>
      <c r="M37" s="35" t="s">
        <v>62</v>
      </c>
      <c r="N37" s="20">
        <v>0.5</v>
      </c>
      <c r="O37" s="20">
        <v>0.25</v>
      </c>
      <c r="P37" s="6" t="s">
        <v>54</v>
      </c>
      <c r="Q37" s="30" t="s">
        <v>153</v>
      </c>
      <c r="R37" s="31" t="s">
        <v>154</v>
      </c>
      <c r="S37" s="23">
        <v>45839</v>
      </c>
    </row>
    <row r="38" spans="1:20" s="6" customFormat="1" ht="13.5" customHeight="1" x14ac:dyDescent="0.25">
      <c r="A38" s="40">
        <v>2025</v>
      </c>
      <c r="B38" s="41">
        <v>45748</v>
      </c>
      <c r="C38" s="41">
        <v>45838</v>
      </c>
      <c r="D38" s="40" t="s">
        <v>188</v>
      </c>
      <c r="E38" s="40" t="s">
        <v>189</v>
      </c>
      <c r="F38" s="40" t="s">
        <v>190</v>
      </c>
      <c r="G38" s="42" t="s">
        <v>65</v>
      </c>
      <c r="H38" s="40" t="s">
        <v>191</v>
      </c>
      <c r="I38" s="40" t="s">
        <v>192</v>
      </c>
      <c r="J38" s="42" t="s">
        <v>193</v>
      </c>
      <c r="K38" s="40" t="s">
        <v>194</v>
      </c>
      <c r="L38" s="43">
        <v>0.25</v>
      </c>
      <c r="M38" s="40">
        <v>3</v>
      </c>
      <c r="N38" s="43">
        <v>0.25</v>
      </c>
      <c r="O38" s="43">
        <v>0</v>
      </c>
      <c r="P38" s="40" t="s">
        <v>54</v>
      </c>
      <c r="Q38" s="44" t="s">
        <v>195</v>
      </c>
      <c r="R38" s="45" t="s">
        <v>196</v>
      </c>
      <c r="S38" s="46">
        <v>45839</v>
      </c>
      <c r="T38" s="40" t="s">
        <v>197</v>
      </c>
    </row>
    <row r="39" spans="1:20" s="6" customFormat="1" ht="13.5" customHeight="1" x14ac:dyDescent="0.25">
      <c r="A39" s="40">
        <v>2025</v>
      </c>
      <c r="B39" s="41">
        <v>45748</v>
      </c>
      <c r="C39" s="41">
        <v>45838</v>
      </c>
      <c r="D39" s="40" t="s">
        <v>188</v>
      </c>
      <c r="E39" s="40" t="s">
        <v>189</v>
      </c>
      <c r="F39" s="40" t="s">
        <v>190</v>
      </c>
      <c r="G39" s="42" t="s">
        <v>65</v>
      </c>
      <c r="H39" s="40" t="s">
        <v>191</v>
      </c>
      <c r="I39" s="40" t="s">
        <v>192</v>
      </c>
      <c r="J39" s="42" t="s">
        <v>193</v>
      </c>
      <c r="K39" s="40" t="s">
        <v>194</v>
      </c>
      <c r="L39" s="43">
        <v>0</v>
      </c>
      <c r="M39" s="40">
        <v>9</v>
      </c>
      <c r="N39" s="43">
        <v>0</v>
      </c>
      <c r="O39" s="43">
        <v>0</v>
      </c>
      <c r="P39" s="40" t="s">
        <v>54</v>
      </c>
      <c r="Q39" s="44" t="s">
        <v>195</v>
      </c>
      <c r="R39" s="45" t="s">
        <v>196</v>
      </c>
      <c r="S39" s="46">
        <v>45839</v>
      </c>
      <c r="T39" s="47" t="s">
        <v>198</v>
      </c>
    </row>
    <row r="40" spans="1:20" s="6" customFormat="1" ht="13.5" customHeight="1" x14ac:dyDescent="0.25">
      <c r="A40" s="40">
        <v>2025</v>
      </c>
      <c r="B40" s="41">
        <v>45748</v>
      </c>
      <c r="C40" s="41">
        <v>45838</v>
      </c>
      <c r="D40" s="40" t="s">
        <v>188</v>
      </c>
      <c r="E40" s="40" t="s">
        <v>189</v>
      </c>
      <c r="F40" s="40" t="s">
        <v>190</v>
      </c>
      <c r="G40" s="42" t="s">
        <v>65</v>
      </c>
      <c r="H40" s="40" t="s">
        <v>191</v>
      </c>
      <c r="I40" s="40" t="s">
        <v>199</v>
      </c>
      <c r="J40" s="42" t="s">
        <v>200</v>
      </c>
      <c r="K40" s="40" t="s">
        <v>194</v>
      </c>
      <c r="L40" s="43">
        <v>0.25</v>
      </c>
      <c r="M40" s="40">
        <v>2</v>
      </c>
      <c r="N40" s="43">
        <v>0.5</v>
      </c>
      <c r="O40" s="43">
        <v>0.25</v>
      </c>
      <c r="P40" s="40" t="s">
        <v>54</v>
      </c>
      <c r="Q40" s="44" t="s">
        <v>195</v>
      </c>
      <c r="R40" s="45" t="s">
        <v>196</v>
      </c>
      <c r="S40" s="46">
        <v>45839</v>
      </c>
      <c r="T40" s="40"/>
    </row>
    <row r="41" spans="1:20" s="6" customFormat="1" ht="13.5" customHeight="1" x14ac:dyDescent="0.25">
      <c r="A41" s="40">
        <v>2025</v>
      </c>
      <c r="B41" s="41">
        <v>45748</v>
      </c>
      <c r="C41" s="41">
        <v>45838</v>
      </c>
      <c r="D41" s="40" t="s">
        <v>188</v>
      </c>
      <c r="E41" s="40" t="s">
        <v>189</v>
      </c>
      <c r="F41" s="40" t="s">
        <v>190</v>
      </c>
      <c r="G41" s="42" t="s">
        <v>65</v>
      </c>
      <c r="H41" s="40" t="s">
        <v>191</v>
      </c>
      <c r="I41" s="40" t="s">
        <v>192</v>
      </c>
      <c r="J41" s="42" t="s">
        <v>193</v>
      </c>
      <c r="K41" s="40" t="s">
        <v>194</v>
      </c>
      <c r="L41" s="43">
        <v>0.25</v>
      </c>
      <c r="M41" s="40">
        <v>7</v>
      </c>
      <c r="N41" s="43">
        <v>0.5</v>
      </c>
      <c r="O41" s="43">
        <v>0.25</v>
      </c>
      <c r="P41" s="40" t="s">
        <v>54</v>
      </c>
      <c r="Q41" s="44" t="s">
        <v>195</v>
      </c>
      <c r="R41" s="45" t="s">
        <v>196</v>
      </c>
      <c r="S41" s="46">
        <v>45839</v>
      </c>
      <c r="T41" s="40"/>
    </row>
    <row r="42" spans="1:20" s="6" customFormat="1" ht="13.5" customHeight="1" x14ac:dyDescent="0.25">
      <c r="A42" s="40">
        <v>2025</v>
      </c>
      <c r="B42" s="41">
        <v>45748</v>
      </c>
      <c r="C42" s="41">
        <v>45838</v>
      </c>
      <c r="D42" s="40" t="s">
        <v>188</v>
      </c>
      <c r="E42" s="40" t="s">
        <v>189</v>
      </c>
      <c r="F42" s="40" t="s">
        <v>190</v>
      </c>
      <c r="G42" s="42" t="s">
        <v>65</v>
      </c>
      <c r="H42" s="40" t="s">
        <v>191</v>
      </c>
      <c r="I42" s="40" t="s">
        <v>201</v>
      </c>
      <c r="J42" s="42" t="s">
        <v>193</v>
      </c>
      <c r="K42" s="40" t="s">
        <v>194</v>
      </c>
      <c r="L42" s="43">
        <v>0</v>
      </c>
      <c r="M42" s="40">
        <v>2</v>
      </c>
      <c r="N42" s="43">
        <v>0</v>
      </c>
      <c r="O42" s="43">
        <v>0</v>
      </c>
      <c r="P42" s="40" t="s">
        <v>54</v>
      </c>
      <c r="Q42" s="44" t="s">
        <v>195</v>
      </c>
      <c r="R42" s="45" t="s">
        <v>196</v>
      </c>
      <c r="S42" s="46">
        <v>45839</v>
      </c>
      <c r="T42" s="40" t="s">
        <v>202</v>
      </c>
    </row>
    <row r="43" spans="1:20" s="6" customFormat="1" ht="13.5" customHeight="1" x14ac:dyDescent="0.25">
      <c r="A43" s="40">
        <v>2025</v>
      </c>
      <c r="B43" s="41">
        <v>45748</v>
      </c>
      <c r="C43" s="41">
        <v>45838</v>
      </c>
      <c r="D43" s="40" t="s">
        <v>188</v>
      </c>
      <c r="E43" s="40" t="s">
        <v>189</v>
      </c>
      <c r="F43" s="40" t="s">
        <v>190</v>
      </c>
      <c r="G43" s="42" t="s">
        <v>65</v>
      </c>
      <c r="H43" s="40" t="s">
        <v>191</v>
      </c>
      <c r="I43" s="40" t="s">
        <v>203</v>
      </c>
      <c r="J43" s="42" t="s">
        <v>204</v>
      </c>
      <c r="K43" s="40" t="s">
        <v>194</v>
      </c>
      <c r="L43" s="43">
        <v>0</v>
      </c>
      <c r="M43" s="40">
        <v>2</v>
      </c>
      <c r="N43" s="43">
        <v>0</v>
      </c>
      <c r="O43" s="43">
        <v>0</v>
      </c>
      <c r="P43" s="40" t="s">
        <v>54</v>
      </c>
      <c r="Q43" s="44" t="s">
        <v>195</v>
      </c>
      <c r="R43" s="45" t="s">
        <v>196</v>
      </c>
      <c r="S43" s="46">
        <v>45839</v>
      </c>
      <c r="T43" s="40" t="s">
        <v>205</v>
      </c>
    </row>
    <row r="44" spans="1:20" s="6" customFormat="1" ht="13.5" customHeight="1" x14ac:dyDescent="0.25">
      <c r="A44" s="40">
        <v>2025</v>
      </c>
      <c r="B44" s="41">
        <v>45748</v>
      </c>
      <c r="C44" s="41">
        <v>45838</v>
      </c>
      <c r="D44" s="40" t="s">
        <v>188</v>
      </c>
      <c r="E44" s="40" t="s">
        <v>189</v>
      </c>
      <c r="F44" s="40" t="s">
        <v>190</v>
      </c>
      <c r="G44" s="42" t="s">
        <v>65</v>
      </c>
      <c r="H44" s="40" t="s">
        <v>191</v>
      </c>
      <c r="I44" s="40" t="s">
        <v>192</v>
      </c>
      <c r="J44" s="42" t="s">
        <v>193</v>
      </c>
      <c r="K44" s="40" t="s">
        <v>194</v>
      </c>
      <c r="L44" s="43">
        <v>0</v>
      </c>
      <c r="M44" s="40">
        <v>5</v>
      </c>
      <c r="N44" s="43">
        <v>0</v>
      </c>
      <c r="O44" s="43">
        <v>0</v>
      </c>
      <c r="P44" s="40" t="s">
        <v>54</v>
      </c>
      <c r="Q44" s="44" t="s">
        <v>195</v>
      </c>
      <c r="R44" s="45" t="s">
        <v>196</v>
      </c>
      <c r="S44" s="46">
        <v>45839</v>
      </c>
      <c r="T44" s="40" t="s">
        <v>206</v>
      </c>
    </row>
    <row r="45" spans="1:20" s="6" customFormat="1" ht="13.5" customHeight="1" x14ac:dyDescent="0.25">
      <c r="A45" s="40">
        <v>2025</v>
      </c>
      <c r="B45" s="41">
        <v>45748</v>
      </c>
      <c r="C45" s="41">
        <v>45838</v>
      </c>
      <c r="D45" s="40" t="s">
        <v>188</v>
      </c>
      <c r="E45" s="40" t="s">
        <v>189</v>
      </c>
      <c r="F45" s="40" t="s">
        <v>190</v>
      </c>
      <c r="G45" s="42" t="s">
        <v>65</v>
      </c>
      <c r="H45" s="40" t="s">
        <v>191</v>
      </c>
      <c r="I45" s="40" t="s">
        <v>207</v>
      </c>
      <c r="J45" s="42" t="s">
        <v>208</v>
      </c>
      <c r="K45" s="40" t="s">
        <v>194</v>
      </c>
      <c r="L45" s="43">
        <v>0</v>
      </c>
      <c r="M45" s="40">
        <v>2</v>
      </c>
      <c r="N45" s="43">
        <v>0</v>
      </c>
      <c r="O45" s="43">
        <v>0</v>
      </c>
      <c r="P45" s="40" t="s">
        <v>54</v>
      </c>
      <c r="Q45" s="44" t="s">
        <v>195</v>
      </c>
      <c r="R45" s="45" t="s">
        <v>196</v>
      </c>
      <c r="S45" s="46">
        <v>45839</v>
      </c>
      <c r="T45" s="40" t="s">
        <v>209</v>
      </c>
    </row>
    <row r="46" spans="1:20" s="6" customFormat="1" ht="13.5" customHeight="1" x14ac:dyDescent="0.25">
      <c r="A46" s="40">
        <v>2025</v>
      </c>
      <c r="B46" s="41">
        <v>45748</v>
      </c>
      <c r="C46" s="41">
        <v>45838</v>
      </c>
      <c r="D46" s="40" t="s">
        <v>188</v>
      </c>
      <c r="E46" s="40" t="s">
        <v>210</v>
      </c>
      <c r="F46" s="40" t="s">
        <v>211</v>
      </c>
      <c r="G46" s="42" t="s">
        <v>65</v>
      </c>
      <c r="H46" s="40" t="s">
        <v>191</v>
      </c>
      <c r="I46" s="40" t="s">
        <v>212</v>
      </c>
      <c r="J46" s="40" t="s">
        <v>213</v>
      </c>
      <c r="K46" s="40" t="s">
        <v>194</v>
      </c>
      <c r="L46" s="43">
        <v>0.25</v>
      </c>
      <c r="M46" s="40">
        <v>11</v>
      </c>
      <c r="N46" s="43">
        <v>0.25</v>
      </c>
      <c r="O46" s="43">
        <v>0</v>
      </c>
      <c r="P46" s="40" t="s">
        <v>54</v>
      </c>
      <c r="Q46" s="44" t="s">
        <v>195</v>
      </c>
      <c r="R46" s="45" t="s">
        <v>196</v>
      </c>
      <c r="S46" s="46">
        <v>45839</v>
      </c>
      <c r="T46" s="48" t="s">
        <v>214</v>
      </c>
    </row>
    <row r="47" spans="1:20" s="6" customFormat="1" ht="13.5" customHeight="1" x14ac:dyDescent="0.25">
      <c r="A47" s="40">
        <v>2025</v>
      </c>
      <c r="B47" s="41">
        <v>45748</v>
      </c>
      <c r="C47" s="41">
        <v>45838</v>
      </c>
      <c r="D47" s="40" t="s">
        <v>188</v>
      </c>
      <c r="E47" s="40" t="s">
        <v>210</v>
      </c>
      <c r="F47" s="40" t="s">
        <v>211</v>
      </c>
      <c r="G47" s="42" t="s">
        <v>65</v>
      </c>
      <c r="H47" s="40" t="s">
        <v>191</v>
      </c>
      <c r="I47" s="40" t="s">
        <v>212</v>
      </c>
      <c r="J47" s="40" t="s">
        <v>215</v>
      </c>
      <c r="K47" s="40" t="s">
        <v>194</v>
      </c>
      <c r="L47" s="43">
        <v>0.25</v>
      </c>
      <c r="M47" s="40">
        <v>4</v>
      </c>
      <c r="N47" s="43">
        <v>0.5</v>
      </c>
      <c r="O47" s="43">
        <v>0.25</v>
      </c>
      <c r="P47" s="40" t="s">
        <v>54</v>
      </c>
      <c r="Q47" s="44" t="s">
        <v>195</v>
      </c>
      <c r="R47" s="45" t="s">
        <v>196</v>
      </c>
      <c r="S47" s="46">
        <v>45839</v>
      </c>
      <c r="T47" s="40"/>
    </row>
    <row r="48" spans="1:20" s="6" customFormat="1" ht="13.5" customHeight="1" x14ac:dyDescent="0.25">
      <c r="A48" s="40">
        <v>2025</v>
      </c>
      <c r="B48" s="41">
        <v>45748</v>
      </c>
      <c r="C48" s="41">
        <v>45838</v>
      </c>
      <c r="D48" s="40" t="s">
        <v>188</v>
      </c>
      <c r="E48" s="40" t="s">
        <v>210</v>
      </c>
      <c r="F48" s="40" t="s">
        <v>211</v>
      </c>
      <c r="G48" s="42" t="s">
        <v>65</v>
      </c>
      <c r="H48" s="40" t="s">
        <v>191</v>
      </c>
      <c r="I48" s="40" t="s">
        <v>216</v>
      </c>
      <c r="J48" s="40" t="s">
        <v>217</v>
      </c>
      <c r="K48" s="40" t="s">
        <v>194</v>
      </c>
      <c r="L48" s="43">
        <v>0.25</v>
      </c>
      <c r="M48" s="40">
        <v>3</v>
      </c>
      <c r="N48" s="43">
        <v>0.5</v>
      </c>
      <c r="O48" s="43">
        <v>0.25</v>
      </c>
      <c r="P48" s="40" t="s">
        <v>54</v>
      </c>
      <c r="Q48" s="44" t="s">
        <v>195</v>
      </c>
      <c r="R48" s="45" t="s">
        <v>196</v>
      </c>
      <c r="S48" s="46">
        <v>45839</v>
      </c>
      <c r="T48" s="40"/>
    </row>
    <row r="49" spans="1:20" s="6" customFormat="1" ht="13.5" customHeight="1" x14ac:dyDescent="0.25">
      <c r="A49" s="40">
        <v>2025</v>
      </c>
      <c r="B49" s="41">
        <v>45748</v>
      </c>
      <c r="C49" s="41">
        <v>45838</v>
      </c>
      <c r="D49" s="40" t="s">
        <v>188</v>
      </c>
      <c r="E49" s="40" t="s">
        <v>210</v>
      </c>
      <c r="F49" s="40" t="s">
        <v>211</v>
      </c>
      <c r="G49" s="42" t="s">
        <v>65</v>
      </c>
      <c r="H49" s="40" t="s">
        <v>191</v>
      </c>
      <c r="I49" s="40" t="s">
        <v>218</v>
      </c>
      <c r="J49" s="40" t="s">
        <v>219</v>
      </c>
      <c r="K49" s="40" t="s">
        <v>194</v>
      </c>
      <c r="L49" s="43">
        <v>0.25</v>
      </c>
      <c r="M49" s="40">
        <v>5</v>
      </c>
      <c r="N49" s="43">
        <v>0.66</v>
      </c>
      <c r="O49" s="43">
        <v>0.41</v>
      </c>
      <c r="P49" s="40" t="s">
        <v>54</v>
      </c>
      <c r="Q49" s="44" t="s">
        <v>195</v>
      </c>
      <c r="R49" s="45" t="s">
        <v>196</v>
      </c>
      <c r="S49" s="46">
        <v>45839</v>
      </c>
      <c r="T49" s="40"/>
    </row>
    <row r="50" spans="1:20" s="6" customFormat="1" ht="13.5" customHeight="1" x14ac:dyDescent="0.25">
      <c r="A50" s="40">
        <v>2025</v>
      </c>
      <c r="B50" s="41">
        <v>45748</v>
      </c>
      <c r="C50" s="41">
        <v>45838</v>
      </c>
      <c r="D50" s="40" t="s">
        <v>188</v>
      </c>
      <c r="E50" s="40" t="s">
        <v>210</v>
      </c>
      <c r="F50" s="40" t="s">
        <v>211</v>
      </c>
      <c r="G50" s="42" t="s">
        <v>65</v>
      </c>
      <c r="H50" s="40" t="s">
        <v>191</v>
      </c>
      <c r="I50" s="40" t="s">
        <v>218</v>
      </c>
      <c r="J50" s="40" t="s">
        <v>219</v>
      </c>
      <c r="K50" s="40" t="s">
        <v>194</v>
      </c>
      <c r="L50" s="43">
        <v>0</v>
      </c>
      <c r="M50" s="40">
        <v>13</v>
      </c>
      <c r="N50" s="43">
        <v>0.5</v>
      </c>
      <c r="O50" s="43">
        <v>0.5</v>
      </c>
      <c r="P50" s="40" t="s">
        <v>54</v>
      </c>
      <c r="Q50" s="44" t="s">
        <v>195</v>
      </c>
      <c r="R50" s="45" t="s">
        <v>196</v>
      </c>
      <c r="S50" s="46">
        <v>45839</v>
      </c>
      <c r="T50" s="40" t="s">
        <v>220</v>
      </c>
    </row>
    <row r="51" spans="1:20" s="6" customFormat="1" ht="13.5" customHeight="1" x14ac:dyDescent="0.25">
      <c r="A51" s="40">
        <v>2025</v>
      </c>
      <c r="B51" s="41">
        <v>45748</v>
      </c>
      <c r="C51" s="41">
        <v>45838</v>
      </c>
      <c r="D51" s="40" t="s">
        <v>188</v>
      </c>
      <c r="E51" s="40" t="s">
        <v>210</v>
      </c>
      <c r="F51" s="40" t="s">
        <v>211</v>
      </c>
      <c r="G51" s="42" t="s">
        <v>65</v>
      </c>
      <c r="H51" s="40" t="s">
        <v>191</v>
      </c>
      <c r="I51" s="40" t="s">
        <v>207</v>
      </c>
      <c r="J51" s="40" t="s">
        <v>208</v>
      </c>
      <c r="K51" s="40" t="s">
        <v>194</v>
      </c>
      <c r="L51" s="43">
        <v>0.25</v>
      </c>
      <c r="M51" s="40">
        <v>2</v>
      </c>
      <c r="N51" s="43">
        <v>0.5</v>
      </c>
      <c r="O51" s="43">
        <v>0.25</v>
      </c>
      <c r="P51" s="40" t="s">
        <v>54</v>
      </c>
      <c r="Q51" s="44" t="s">
        <v>195</v>
      </c>
      <c r="R51" s="45" t="s">
        <v>196</v>
      </c>
      <c r="S51" s="46">
        <v>45839</v>
      </c>
      <c r="T51" s="40"/>
    </row>
    <row r="52" spans="1:20" s="6" customFormat="1" ht="13.5" customHeight="1" x14ac:dyDescent="0.25">
      <c r="A52" s="40">
        <v>2025</v>
      </c>
      <c r="B52" s="41">
        <v>45748</v>
      </c>
      <c r="C52" s="41">
        <v>45838</v>
      </c>
      <c r="D52" s="40" t="s">
        <v>188</v>
      </c>
      <c r="E52" s="40" t="s">
        <v>210</v>
      </c>
      <c r="F52" s="40" t="s">
        <v>211</v>
      </c>
      <c r="G52" s="42" t="s">
        <v>65</v>
      </c>
      <c r="H52" s="40" t="s">
        <v>191</v>
      </c>
      <c r="I52" s="40" t="s">
        <v>212</v>
      </c>
      <c r="J52" s="40" t="s">
        <v>221</v>
      </c>
      <c r="K52" s="40" t="s">
        <v>194</v>
      </c>
      <c r="L52" s="43">
        <v>0</v>
      </c>
      <c r="M52" s="40">
        <v>11</v>
      </c>
      <c r="N52" s="43">
        <v>0</v>
      </c>
      <c r="O52" s="43">
        <v>0</v>
      </c>
      <c r="P52" s="40" t="s">
        <v>54</v>
      </c>
      <c r="Q52" s="44" t="s">
        <v>195</v>
      </c>
      <c r="R52" s="45" t="s">
        <v>196</v>
      </c>
      <c r="S52" s="46">
        <v>45839</v>
      </c>
      <c r="T52" s="40" t="s">
        <v>222</v>
      </c>
    </row>
    <row r="53" spans="1:20" s="6" customFormat="1" ht="13.5" customHeight="1" x14ac:dyDescent="0.25">
      <c r="A53" s="40">
        <v>2025</v>
      </c>
      <c r="B53" s="41">
        <v>45748</v>
      </c>
      <c r="C53" s="41">
        <v>45838</v>
      </c>
      <c r="D53" s="40" t="s">
        <v>188</v>
      </c>
      <c r="E53" s="40" t="s">
        <v>210</v>
      </c>
      <c r="F53" s="40" t="s">
        <v>211</v>
      </c>
      <c r="G53" s="42" t="s">
        <v>65</v>
      </c>
      <c r="H53" s="40" t="s">
        <v>191</v>
      </c>
      <c r="I53" s="40" t="s">
        <v>223</v>
      </c>
      <c r="J53" s="40" t="s">
        <v>224</v>
      </c>
      <c r="K53" s="40" t="s">
        <v>194</v>
      </c>
      <c r="L53" s="43">
        <v>0</v>
      </c>
      <c r="M53" s="40">
        <v>2</v>
      </c>
      <c r="N53" s="43">
        <v>0</v>
      </c>
      <c r="O53" s="43">
        <v>0</v>
      </c>
      <c r="P53" s="40" t="s">
        <v>54</v>
      </c>
      <c r="Q53" s="44" t="s">
        <v>195</v>
      </c>
      <c r="R53" s="45" t="s">
        <v>196</v>
      </c>
      <c r="S53" s="46">
        <v>45839</v>
      </c>
      <c r="T53" s="40" t="s">
        <v>225</v>
      </c>
    </row>
    <row r="54" spans="1:20" s="6" customFormat="1" ht="13.5" customHeight="1" x14ac:dyDescent="0.25">
      <c r="A54" s="40">
        <v>2025</v>
      </c>
      <c r="B54" s="41">
        <v>45748</v>
      </c>
      <c r="C54" s="41">
        <v>45838</v>
      </c>
      <c r="D54" s="40" t="s">
        <v>188</v>
      </c>
      <c r="E54" s="40" t="s">
        <v>210</v>
      </c>
      <c r="F54" s="40" t="s">
        <v>211</v>
      </c>
      <c r="G54" s="42" t="s">
        <v>65</v>
      </c>
      <c r="H54" s="40" t="s">
        <v>191</v>
      </c>
      <c r="I54" s="40" t="s">
        <v>226</v>
      </c>
      <c r="J54" s="40" t="s">
        <v>227</v>
      </c>
      <c r="K54" s="40" t="s">
        <v>194</v>
      </c>
      <c r="L54" s="43">
        <v>0</v>
      </c>
      <c r="M54" s="40">
        <v>4</v>
      </c>
      <c r="N54" s="43">
        <v>0</v>
      </c>
      <c r="O54" s="43">
        <v>0</v>
      </c>
      <c r="P54" s="40" t="s">
        <v>54</v>
      </c>
      <c r="Q54" s="44" t="s">
        <v>195</v>
      </c>
      <c r="R54" s="45" t="s">
        <v>196</v>
      </c>
      <c r="S54" s="46">
        <v>45839</v>
      </c>
      <c r="T54" s="40" t="s">
        <v>228</v>
      </c>
    </row>
    <row r="55" spans="1:20" s="6" customFormat="1" ht="13.5" customHeight="1" x14ac:dyDescent="0.25">
      <c r="A55" s="40">
        <v>2025</v>
      </c>
      <c r="B55" s="41">
        <v>45748</v>
      </c>
      <c r="C55" s="41">
        <v>45838</v>
      </c>
      <c r="D55" s="40" t="s">
        <v>188</v>
      </c>
      <c r="E55" s="40" t="s">
        <v>229</v>
      </c>
      <c r="F55" s="40" t="s">
        <v>230</v>
      </c>
      <c r="G55" s="42" t="s">
        <v>65</v>
      </c>
      <c r="H55" s="40" t="s">
        <v>191</v>
      </c>
      <c r="I55" s="40" t="s">
        <v>231</v>
      </c>
      <c r="J55" s="40" t="s">
        <v>232</v>
      </c>
      <c r="K55" s="40" t="s">
        <v>194</v>
      </c>
      <c r="L55" s="43">
        <v>0.25</v>
      </c>
      <c r="M55" s="40">
        <v>5</v>
      </c>
      <c r="N55" s="43">
        <v>0.5</v>
      </c>
      <c r="O55" s="43">
        <v>0.25</v>
      </c>
      <c r="P55" s="40" t="s">
        <v>54</v>
      </c>
      <c r="Q55" s="44" t="s">
        <v>195</v>
      </c>
      <c r="R55" s="45" t="s">
        <v>196</v>
      </c>
      <c r="S55" s="46">
        <v>45839</v>
      </c>
      <c r="T55" s="40"/>
    </row>
    <row r="56" spans="1:20" s="6" customFormat="1" ht="13.5" customHeight="1" x14ac:dyDescent="0.25">
      <c r="A56" s="40">
        <v>2025</v>
      </c>
      <c r="B56" s="41">
        <v>45748</v>
      </c>
      <c r="C56" s="41">
        <v>45838</v>
      </c>
      <c r="D56" s="40" t="s">
        <v>188</v>
      </c>
      <c r="E56" s="40" t="s">
        <v>229</v>
      </c>
      <c r="F56" s="40" t="s">
        <v>230</v>
      </c>
      <c r="G56" s="42" t="s">
        <v>65</v>
      </c>
      <c r="H56" s="40" t="s">
        <v>191</v>
      </c>
      <c r="I56" s="40" t="s">
        <v>231</v>
      </c>
      <c r="J56" s="40" t="s">
        <v>232</v>
      </c>
      <c r="K56" s="40" t="s">
        <v>194</v>
      </c>
      <c r="L56" s="43">
        <v>0</v>
      </c>
      <c r="M56" s="40">
        <v>4</v>
      </c>
      <c r="N56" s="43">
        <v>0</v>
      </c>
      <c r="O56" s="43">
        <v>0</v>
      </c>
      <c r="P56" s="40" t="s">
        <v>54</v>
      </c>
      <c r="Q56" s="44" t="s">
        <v>195</v>
      </c>
      <c r="R56" s="45" t="s">
        <v>196</v>
      </c>
      <c r="S56" s="46">
        <v>45839</v>
      </c>
      <c r="T56" s="40" t="s">
        <v>202</v>
      </c>
    </row>
    <row r="57" spans="1:20" s="6" customFormat="1" ht="13.5" customHeight="1" x14ac:dyDescent="0.25">
      <c r="A57" s="40">
        <v>2025</v>
      </c>
      <c r="B57" s="41">
        <v>45748</v>
      </c>
      <c r="C57" s="41">
        <v>45838</v>
      </c>
      <c r="D57" s="40" t="s">
        <v>188</v>
      </c>
      <c r="E57" s="40" t="s">
        <v>229</v>
      </c>
      <c r="F57" s="40" t="s">
        <v>230</v>
      </c>
      <c r="G57" s="42" t="s">
        <v>65</v>
      </c>
      <c r="H57" s="40" t="s">
        <v>191</v>
      </c>
      <c r="I57" s="40" t="s">
        <v>231</v>
      </c>
      <c r="J57" s="40" t="s">
        <v>232</v>
      </c>
      <c r="K57" s="40" t="s">
        <v>194</v>
      </c>
      <c r="L57" s="43">
        <v>0.25</v>
      </c>
      <c r="M57" s="40">
        <v>3</v>
      </c>
      <c r="N57" s="43">
        <v>0.5</v>
      </c>
      <c r="O57" s="43">
        <v>0.25</v>
      </c>
      <c r="P57" s="40" t="s">
        <v>54</v>
      </c>
      <c r="Q57" s="44" t="s">
        <v>195</v>
      </c>
      <c r="R57" s="45" t="s">
        <v>196</v>
      </c>
      <c r="S57" s="46">
        <v>45839</v>
      </c>
      <c r="T57" s="40"/>
    </row>
    <row r="58" spans="1:20" s="6" customFormat="1" ht="13.5" customHeight="1" x14ac:dyDescent="0.25">
      <c r="A58" s="40">
        <v>2025</v>
      </c>
      <c r="B58" s="41">
        <v>45748</v>
      </c>
      <c r="C58" s="41">
        <v>45838</v>
      </c>
      <c r="D58" s="40" t="s">
        <v>188</v>
      </c>
      <c r="E58" s="40" t="s">
        <v>229</v>
      </c>
      <c r="F58" s="40" t="s">
        <v>230</v>
      </c>
      <c r="G58" s="42" t="s">
        <v>65</v>
      </c>
      <c r="H58" s="40" t="s">
        <v>191</v>
      </c>
      <c r="I58" s="40" t="s">
        <v>231</v>
      </c>
      <c r="J58" s="40" t="s">
        <v>232</v>
      </c>
      <c r="K58" s="40" t="s">
        <v>194</v>
      </c>
      <c r="L58" s="43">
        <v>0.25</v>
      </c>
      <c r="M58" s="40">
        <v>7</v>
      </c>
      <c r="N58" s="43">
        <v>0.5</v>
      </c>
      <c r="O58" s="43">
        <v>0.25</v>
      </c>
      <c r="P58" s="40" t="s">
        <v>54</v>
      </c>
      <c r="Q58" s="44" t="s">
        <v>195</v>
      </c>
      <c r="R58" s="45" t="s">
        <v>196</v>
      </c>
      <c r="S58" s="46">
        <v>45839</v>
      </c>
      <c r="T58" s="40"/>
    </row>
    <row r="59" spans="1:20" s="6" customFormat="1" ht="13.5" customHeight="1" x14ac:dyDescent="0.25">
      <c r="A59" s="40">
        <v>2025</v>
      </c>
      <c r="B59" s="41">
        <v>45748</v>
      </c>
      <c r="C59" s="41">
        <v>45838</v>
      </c>
      <c r="D59" s="40" t="s">
        <v>188</v>
      </c>
      <c r="E59" s="40" t="s">
        <v>229</v>
      </c>
      <c r="F59" s="40" t="s">
        <v>230</v>
      </c>
      <c r="G59" s="42" t="s">
        <v>65</v>
      </c>
      <c r="H59" s="40" t="s">
        <v>191</v>
      </c>
      <c r="I59" s="40" t="s">
        <v>231</v>
      </c>
      <c r="J59" s="40" t="s">
        <v>232</v>
      </c>
      <c r="K59" s="40" t="s">
        <v>194</v>
      </c>
      <c r="L59" s="43">
        <v>0</v>
      </c>
      <c r="M59" s="40">
        <v>3</v>
      </c>
      <c r="N59" s="43">
        <v>0</v>
      </c>
      <c r="O59" s="43">
        <v>0</v>
      </c>
      <c r="P59" s="40" t="s">
        <v>54</v>
      </c>
      <c r="Q59" s="44" t="s">
        <v>195</v>
      </c>
      <c r="R59" s="45" t="s">
        <v>196</v>
      </c>
      <c r="S59" s="46">
        <v>45839</v>
      </c>
      <c r="T59" s="40" t="s">
        <v>233</v>
      </c>
    </row>
    <row r="60" spans="1:20" s="6" customFormat="1" ht="13.5" customHeight="1" x14ac:dyDescent="0.25">
      <c r="A60" s="40">
        <v>2025</v>
      </c>
      <c r="B60" s="41">
        <v>45748</v>
      </c>
      <c r="C60" s="41">
        <v>45838</v>
      </c>
      <c r="D60" s="40" t="s">
        <v>188</v>
      </c>
      <c r="E60" s="40" t="s">
        <v>229</v>
      </c>
      <c r="F60" s="40" t="s">
        <v>230</v>
      </c>
      <c r="G60" s="42" t="s">
        <v>65</v>
      </c>
      <c r="H60" s="40" t="s">
        <v>191</v>
      </c>
      <c r="I60" s="40" t="s">
        <v>231</v>
      </c>
      <c r="J60" s="40" t="s">
        <v>232</v>
      </c>
      <c r="K60" s="40" t="s">
        <v>194</v>
      </c>
      <c r="L60" s="43">
        <v>0</v>
      </c>
      <c r="M60" s="40">
        <v>3</v>
      </c>
      <c r="N60" s="43">
        <v>0</v>
      </c>
      <c r="O60" s="43">
        <v>0</v>
      </c>
      <c r="P60" s="40" t="s">
        <v>54</v>
      </c>
      <c r="Q60" s="44" t="s">
        <v>195</v>
      </c>
      <c r="R60" s="45" t="s">
        <v>196</v>
      </c>
      <c r="S60" s="46">
        <v>45839</v>
      </c>
      <c r="T60" s="40" t="s">
        <v>234</v>
      </c>
    </row>
    <row r="61" spans="1:20" s="6" customFormat="1" ht="13.5" customHeight="1" x14ac:dyDescent="0.25">
      <c r="A61" s="40">
        <v>2025</v>
      </c>
      <c r="B61" s="41">
        <v>45748</v>
      </c>
      <c r="C61" s="41">
        <v>45838</v>
      </c>
      <c r="D61" s="40" t="s">
        <v>188</v>
      </c>
      <c r="E61" s="40" t="s">
        <v>229</v>
      </c>
      <c r="F61" s="40" t="s">
        <v>230</v>
      </c>
      <c r="G61" s="42" t="s">
        <v>65</v>
      </c>
      <c r="H61" s="40" t="s">
        <v>191</v>
      </c>
      <c r="I61" s="40" t="s">
        <v>235</v>
      </c>
      <c r="J61" s="40" t="s">
        <v>236</v>
      </c>
      <c r="K61" s="40" t="s">
        <v>194</v>
      </c>
      <c r="L61" s="43">
        <v>0</v>
      </c>
      <c r="M61" s="40">
        <v>2</v>
      </c>
      <c r="N61" s="43">
        <v>0</v>
      </c>
      <c r="O61" s="43">
        <v>0</v>
      </c>
      <c r="P61" s="40" t="s">
        <v>54</v>
      </c>
      <c r="Q61" s="44" t="s">
        <v>195</v>
      </c>
      <c r="R61" s="45" t="s">
        <v>196</v>
      </c>
      <c r="S61" s="46">
        <v>45839</v>
      </c>
      <c r="T61" s="40" t="s">
        <v>202</v>
      </c>
    </row>
    <row r="62" spans="1:20" s="6" customFormat="1" ht="13.5" customHeight="1" x14ac:dyDescent="0.25">
      <c r="A62" s="40">
        <v>2025</v>
      </c>
      <c r="B62" s="41">
        <v>45748</v>
      </c>
      <c r="C62" s="41">
        <v>45838</v>
      </c>
      <c r="D62" s="40" t="s">
        <v>188</v>
      </c>
      <c r="E62" s="40" t="s">
        <v>237</v>
      </c>
      <c r="F62" s="40" t="s">
        <v>238</v>
      </c>
      <c r="G62" s="42" t="s">
        <v>65</v>
      </c>
      <c r="H62" s="40" t="s">
        <v>191</v>
      </c>
      <c r="I62" s="40" t="s">
        <v>239</v>
      </c>
      <c r="J62" s="40" t="s">
        <v>240</v>
      </c>
      <c r="K62" s="40" t="s">
        <v>194</v>
      </c>
      <c r="L62" s="43">
        <v>0.25</v>
      </c>
      <c r="M62" s="40">
        <v>5</v>
      </c>
      <c r="N62" s="43">
        <v>0.5</v>
      </c>
      <c r="O62" s="43">
        <v>0.25</v>
      </c>
      <c r="P62" s="40" t="s">
        <v>54</v>
      </c>
      <c r="Q62" s="44" t="s">
        <v>195</v>
      </c>
      <c r="R62" s="45" t="s">
        <v>196</v>
      </c>
      <c r="S62" s="46">
        <v>45839</v>
      </c>
      <c r="T62" s="40"/>
    </row>
    <row r="63" spans="1:20" s="6" customFormat="1" ht="13.5" customHeight="1" x14ac:dyDescent="0.25">
      <c r="A63" s="40">
        <v>2025</v>
      </c>
      <c r="B63" s="41">
        <v>45748</v>
      </c>
      <c r="C63" s="41">
        <v>45838</v>
      </c>
      <c r="D63" s="40" t="s">
        <v>188</v>
      </c>
      <c r="E63" s="40" t="s">
        <v>241</v>
      </c>
      <c r="F63" s="40" t="s">
        <v>242</v>
      </c>
      <c r="G63" s="42" t="s">
        <v>65</v>
      </c>
      <c r="H63" s="40" t="s">
        <v>243</v>
      </c>
      <c r="I63" s="40" t="s">
        <v>244</v>
      </c>
      <c r="J63" s="40" t="s">
        <v>245</v>
      </c>
      <c r="K63" s="40" t="s">
        <v>194</v>
      </c>
      <c r="L63" s="43">
        <v>0.25</v>
      </c>
      <c r="M63" s="40">
        <v>4</v>
      </c>
      <c r="N63" s="43">
        <v>0.5</v>
      </c>
      <c r="O63" s="43">
        <v>0.25</v>
      </c>
      <c r="P63" s="40" t="s">
        <v>54</v>
      </c>
      <c r="Q63" s="44" t="s">
        <v>195</v>
      </c>
      <c r="R63" s="45" t="s">
        <v>196</v>
      </c>
      <c r="S63" s="46">
        <v>45839</v>
      </c>
    </row>
    <row r="64" spans="1:20" s="6" customFormat="1" ht="12" customHeight="1" x14ac:dyDescent="0.25">
      <c r="A64" s="49">
        <v>2025</v>
      </c>
      <c r="B64" s="50">
        <v>45748</v>
      </c>
      <c r="C64" s="50">
        <v>45838</v>
      </c>
      <c r="D64" s="49" t="s">
        <v>246</v>
      </c>
      <c r="E64" s="49" t="s">
        <v>247</v>
      </c>
      <c r="F64" s="49" t="s">
        <v>248</v>
      </c>
      <c r="G64" s="51" t="s">
        <v>149</v>
      </c>
      <c r="H64" s="49" t="s">
        <v>249</v>
      </c>
      <c r="I64" s="52" t="s">
        <v>250</v>
      </c>
      <c r="J64" s="49" t="s">
        <v>251</v>
      </c>
      <c r="K64" s="51" t="s">
        <v>252</v>
      </c>
      <c r="L64" s="53">
        <v>0.14000000000000001</v>
      </c>
      <c r="M64" s="54" t="s">
        <v>253</v>
      </c>
      <c r="N64" s="53">
        <v>0.28000000000000003</v>
      </c>
      <c r="O64" s="53">
        <v>0.14000000000000001</v>
      </c>
      <c r="P64" s="49" t="s">
        <v>54</v>
      </c>
      <c r="Q64" s="54" t="s">
        <v>254</v>
      </c>
      <c r="R64" s="49" t="s">
        <v>255</v>
      </c>
      <c r="S64" s="55">
        <v>45839</v>
      </c>
      <c r="T64" s="56" t="s">
        <v>256</v>
      </c>
    </row>
    <row r="65" spans="1:20" s="6" customFormat="1" ht="12" customHeight="1" x14ac:dyDescent="0.25">
      <c r="A65" s="49">
        <v>2025</v>
      </c>
      <c r="B65" s="50">
        <v>45748</v>
      </c>
      <c r="C65" s="50">
        <v>45838</v>
      </c>
      <c r="D65" s="49" t="s">
        <v>246</v>
      </c>
      <c r="E65" s="49" t="s">
        <v>257</v>
      </c>
      <c r="F65" s="51" t="s">
        <v>258</v>
      </c>
      <c r="G65" s="51" t="s">
        <v>149</v>
      </c>
      <c r="H65" s="49" t="s">
        <v>259</v>
      </c>
      <c r="I65" s="49" t="s">
        <v>260</v>
      </c>
      <c r="J65" s="54" t="s">
        <v>261</v>
      </c>
      <c r="K65" s="51" t="s">
        <v>252</v>
      </c>
      <c r="L65" s="53">
        <v>0.25</v>
      </c>
      <c r="M65" s="54" t="s">
        <v>262</v>
      </c>
      <c r="N65" s="53">
        <v>0.5</v>
      </c>
      <c r="O65" s="53">
        <v>0.25</v>
      </c>
      <c r="P65" s="49" t="s">
        <v>54</v>
      </c>
      <c r="Q65" s="54" t="s">
        <v>254</v>
      </c>
      <c r="R65" s="49" t="s">
        <v>255</v>
      </c>
      <c r="S65" s="55">
        <v>45839</v>
      </c>
      <c r="T65" s="51" t="s">
        <v>263</v>
      </c>
    </row>
    <row r="66" spans="1:20" s="6" customFormat="1" ht="12" customHeight="1" x14ac:dyDescent="0.25">
      <c r="A66" s="49">
        <v>2025</v>
      </c>
      <c r="B66" s="50">
        <v>45748</v>
      </c>
      <c r="C66" s="50">
        <v>45838</v>
      </c>
      <c r="D66" s="49" t="s">
        <v>246</v>
      </c>
      <c r="E66" s="49" t="s">
        <v>264</v>
      </c>
      <c r="F66" s="51" t="s">
        <v>265</v>
      </c>
      <c r="G66" s="51" t="s">
        <v>149</v>
      </c>
      <c r="H66" s="49" t="s">
        <v>266</v>
      </c>
      <c r="I66" s="49" t="s">
        <v>267</v>
      </c>
      <c r="J66" s="54" t="s">
        <v>268</v>
      </c>
      <c r="K66" s="51" t="s">
        <v>252</v>
      </c>
      <c r="L66" s="53">
        <v>0.2</v>
      </c>
      <c r="M66" s="54" t="s">
        <v>269</v>
      </c>
      <c r="N66" s="53">
        <v>0.4</v>
      </c>
      <c r="O66" s="53">
        <v>0.2</v>
      </c>
      <c r="P66" s="49" t="s">
        <v>54</v>
      </c>
      <c r="Q66" s="54" t="s">
        <v>254</v>
      </c>
      <c r="R66" s="49" t="s">
        <v>255</v>
      </c>
      <c r="S66" s="55">
        <v>45839</v>
      </c>
      <c r="T66" s="51" t="s">
        <v>270</v>
      </c>
    </row>
    <row r="67" spans="1:20" s="6" customFormat="1" ht="12" customHeight="1" x14ac:dyDescent="0.25">
      <c r="A67" s="49">
        <v>2025</v>
      </c>
      <c r="B67" s="50">
        <v>45748</v>
      </c>
      <c r="C67" s="50">
        <v>45838</v>
      </c>
      <c r="D67" s="49" t="s">
        <v>246</v>
      </c>
      <c r="E67" s="49" t="s">
        <v>271</v>
      </c>
      <c r="F67" s="49" t="s">
        <v>272</v>
      </c>
      <c r="G67" s="51" t="s">
        <v>149</v>
      </c>
      <c r="H67" s="49" t="s">
        <v>273</v>
      </c>
      <c r="I67" s="49" t="s">
        <v>274</v>
      </c>
      <c r="J67" s="54" t="s">
        <v>275</v>
      </c>
      <c r="K67" s="51" t="s">
        <v>252</v>
      </c>
      <c r="L67" s="53">
        <v>0.17</v>
      </c>
      <c r="M67" s="54" t="s">
        <v>276</v>
      </c>
      <c r="N67" s="53">
        <v>0.34</v>
      </c>
      <c r="O67" s="53">
        <v>0.17</v>
      </c>
      <c r="P67" s="49" t="s">
        <v>54</v>
      </c>
      <c r="Q67" s="54" t="s">
        <v>254</v>
      </c>
      <c r="R67" s="49" t="s">
        <v>255</v>
      </c>
      <c r="S67" s="55">
        <v>45839</v>
      </c>
      <c r="T67" s="51" t="s">
        <v>277</v>
      </c>
    </row>
    <row r="68" spans="1:20" s="6" customFormat="1" ht="12" customHeight="1" x14ac:dyDescent="0.25">
      <c r="A68" s="57">
        <v>2025</v>
      </c>
      <c r="B68" s="58">
        <v>45748</v>
      </c>
      <c r="C68" s="59">
        <v>45838</v>
      </c>
      <c r="D68" s="60" t="s">
        <v>278</v>
      </c>
      <c r="E68" s="61" t="s">
        <v>279</v>
      </c>
      <c r="F68" s="62" t="s">
        <v>280</v>
      </c>
      <c r="G68" s="60" t="s">
        <v>65</v>
      </c>
      <c r="H68" s="57" t="s">
        <v>281</v>
      </c>
      <c r="I68" s="63" t="s">
        <v>282</v>
      </c>
      <c r="J68" s="57" t="s">
        <v>283</v>
      </c>
      <c r="K68" s="62" t="s">
        <v>284</v>
      </c>
      <c r="L68" s="64">
        <v>0.14000000000000001</v>
      </c>
      <c r="M68" s="62" t="s">
        <v>435</v>
      </c>
      <c r="N68" s="65">
        <v>0.2833</v>
      </c>
      <c r="O68" s="64">
        <v>0.14000000000000001</v>
      </c>
      <c r="P68" s="60" t="s">
        <v>54</v>
      </c>
      <c r="Q68" s="66" t="s">
        <v>285</v>
      </c>
      <c r="R68" s="60" t="s">
        <v>286</v>
      </c>
      <c r="S68" s="67">
        <v>45839</v>
      </c>
      <c r="T68" s="68" t="s">
        <v>287</v>
      </c>
    </row>
    <row r="69" spans="1:20" s="6" customFormat="1" ht="12" customHeight="1" x14ac:dyDescent="0.25">
      <c r="A69" s="57">
        <v>2025</v>
      </c>
      <c r="B69" s="58">
        <v>45748</v>
      </c>
      <c r="C69" s="59">
        <v>45838</v>
      </c>
      <c r="D69" s="60" t="s">
        <v>278</v>
      </c>
      <c r="E69" s="61" t="s">
        <v>288</v>
      </c>
      <c r="F69" s="62" t="s">
        <v>289</v>
      </c>
      <c r="G69" s="60" t="s">
        <v>65</v>
      </c>
      <c r="H69" s="57" t="s">
        <v>290</v>
      </c>
      <c r="I69" s="63" t="s">
        <v>291</v>
      </c>
      <c r="J69" s="57" t="s">
        <v>292</v>
      </c>
      <c r="K69" s="62" t="s">
        <v>194</v>
      </c>
      <c r="L69" s="64">
        <v>0.08</v>
      </c>
      <c r="M69" s="62" t="s">
        <v>436</v>
      </c>
      <c r="N69" s="64">
        <v>0.16</v>
      </c>
      <c r="O69" s="64">
        <v>0.08</v>
      </c>
      <c r="P69" s="60" t="s">
        <v>54</v>
      </c>
      <c r="Q69" s="66" t="s">
        <v>285</v>
      </c>
      <c r="R69" s="60" t="s">
        <v>286</v>
      </c>
      <c r="S69" s="67">
        <v>45839</v>
      </c>
      <c r="T69" s="68" t="s">
        <v>293</v>
      </c>
    </row>
    <row r="70" spans="1:20" s="6" customFormat="1" ht="12" customHeight="1" x14ac:dyDescent="0.25">
      <c r="A70" s="57">
        <v>2025</v>
      </c>
      <c r="B70" s="58">
        <v>45748</v>
      </c>
      <c r="C70" s="59">
        <v>45838</v>
      </c>
      <c r="D70" s="60" t="s">
        <v>278</v>
      </c>
      <c r="E70" s="61" t="s">
        <v>294</v>
      </c>
      <c r="F70" s="62" t="s">
        <v>295</v>
      </c>
      <c r="G70" s="60" t="s">
        <v>65</v>
      </c>
      <c r="H70" s="57" t="s">
        <v>296</v>
      </c>
      <c r="I70" s="63" t="s">
        <v>297</v>
      </c>
      <c r="J70" s="57" t="s">
        <v>298</v>
      </c>
      <c r="K70" s="62" t="s">
        <v>194</v>
      </c>
      <c r="L70" s="64">
        <v>0.25</v>
      </c>
      <c r="M70" s="62" t="s">
        <v>437</v>
      </c>
      <c r="N70" s="65">
        <v>0.5</v>
      </c>
      <c r="O70" s="64">
        <v>0.25</v>
      </c>
      <c r="P70" s="60" t="s">
        <v>54</v>
      </c>
      <c r="Q70" s="66" t="s">
        <v>285</v>
      </c>
      <c r="R70" s="60" t="s">
        <v>286</v>
      </c>
      <c r="S70" s="67">
        <v>45839</v>
      </c>
      <c r="T70" s="68" t="s">
        <v>299</v>
      </c>
    </row>
    <row r="71" spans="1:20" s="6" customFormat="1" ht="12" customHeight="1" x14ac:dyDescent="0.25">
      <c r="A71" s="57">
        <v>2025</v>
      </c>
      <c r="B71" s="58">
        <v>45748</v>
      </c>
      <c r="C71" s="59">
        <v>45838</v>
      </c>
      <c r="D71" s="60" t="s">
        <v>278</v>
      </c>
      <c r="E71" s="61" t="s">
        <v>300</v>
      </c>
      <c r="F71" s="62" t="s">
        <v>301</v>
      </c>
      <c r="G71" s="60" t="s">
        <v>65</v>
      </c>
      <c r="H71" s="57" t="s">
        <v>302</v>
      </c>
      <c r="I71" s="63" t="s">
        <v>303</v>
      </c>
      <c r="J71" s="57" t="s">
        <v>298</v>
      </c>
      <c r="K71" s="62" t="s">
        <v>194</v>
      </c>
      <c r="L71" s="64">
        <v>0.25</v>
      </c>
      <c r="M71" s="62" t="s">
        <v>438</v>
      </c>
      <c r="N71" s="65">
        <v>0.5</v>
      </c>
      <c r="O71" s="64">
        <v>0.25</v>
      </c>
      <c r="P71" s="60" t="s">
        <v>54</v>
      </c>
      <c r="Q71" s="66" t="s">
        <v>285</v>
      </c>
      <c r="R71" s="60" t="s">
        <v>286</v>
      </c>
      <c r="S71" s="67">
        <v>45839</v>
      </c>
      <c r="T71" s="68" t="s">
        <v>304</v>
      </c>
    </row>
    <row r="72" spans="1:20" s="6" customFormat="1" ht="12" customHeight="1" x14ac:dyDescent="0.25">
      <c r="A72" s="57">
        <v>2025</v>
      </c>
      <c r="B72" s="58">
        <v>45748</v>
      </c>
      <c r="C72" s="59">
        <v>45838</v>
      </c>
      <c r="D72" s="60" t="s">
        <v>278</v>
      </c>
      <c r="E72" s="61" t="s">
        <v>305</v>
      </c>
      <c r="F72" s="62" t="s">
        <v>306</v>
      </c>
      <c r="G72" s="60" t="s">
        <v>65</v>
      </c>
      <c r="H72" s="57" t="s">
        <v>307</v>
      </c>
      <c r="I72" s="63" t="s">
        <v>308</v>
      </c>
      <c r="J72" s="57" t="s">
        <v>309</v>
      </c>
      <c r="K72" s="62" t="s">
        <v>194</v>
      </c>
      <c r="L72" s="64">
        <v>0.25</v>
      </c>
      <c r="M72" s="62" t="s">
        <v>439</v>
      </c>
      <c r="N72" s="65">
        <v>0.5</v>
      </c>
      <c r="O72" s="64">
        <v>0.25</v>
      </c>
      <c r="P72" s="60" t="s">
        <v>54</v>
      </c>
      <c r="Q72" s="66" t="s">
        <v>285</v>
      </c>
      <c r="R72" s="60" t="s">
        <v>286</v>
      </c>
      <c r="S72" s="67">
        <v>45839</v>
      </c>
      <c r="T72" s="69" t="s">
        <v>310</v>
      </c>
    </row>
    <row r="73" spans="1:20" s="6" customFormat="1" ht="12" customHeight="1" x14ac:dyDescent="0.25">
      <c r="A73" s="57">
        <v>2025</v>
      </c>
      <c r="B73" s="58">
        <v>45748</v>
      </c>
      <c r="C73" s="59">
        <v>45838</v>
      </c>
      <c r="D73" s="60" t="s">
        <v>278</v>
      </c>
      <c r="E73" s="61" t="s">
        <v>311</v>
      </c>
      <c r="F73" s="62" t="s">
        <v>312</v>
      </c>
      <c r="G73" s="60" t="s">
        <v>65</v>
      </c>
      <c r="H73" s="57" t="s">
        <v>313</v>
      </c>
      <c r="I73" s="57" t="s">
        <v>314</v>
      </c>
      <c r="J73" s="57" t="s">
        <v>315</v>
      </c>
      <c r="K73" s="62" t="s">
        <v>284</v>
      </c>
      <c r="L73" s="64">
        <v>0.17</v>
      </c>
      <c r="M73" s="70" t="s">
        <v>440</v>
      </c>
      <c r="N73" s="65">
        <v>0.35</v>
      </c>
      <c r="O73" s="64">
        <v>0.17</v>
      </c>
      <c r="P73" s="60" t="s">
        <v>54</v>
      </c>
      <c r="Q73" s="66" t="s">
        <v>285</v>
      </c>
      <c r="R73" s="60" t="s">
        <v>286</v>
      </c>
      <c r="S73" s="67">
        <v>45839</v>
      </c>
      <c r="T73" s="61" t="s">
        <v>316</v>
      </c>
    </row>
    <row r="74" spans="1:20" s="6" customFormat="1" ht="12" customHeight="1" x14ac:dyDescent="0.25">
      <c r="A74" s="57">
        <v>2025</v>
      </c>
      <c r="B74" s="58">
        <v>45748</v>
      </c>
      <c r="C74" s="59">
        <v>45838</v>
      </c>
      <c r="D74" s="60" t="s">
        <v>278</v>
      </c>
      <c r="E74" s="61" t="s">
        <v>317</v>
      </c>
      <c r="F74" s="62" t="s">
        <v>318</v>
      </c>
      <c r="G74" s="60" t="s">
        <v>65</v>
      </c>
      <c r="H74" s="57" t="s">
        <v>319</v>
      </c>
      <c r="I74" s="63" t="s">
        <v>320</v>
      </c>
      <c r="J74" s="57" t="s">
        <v>283</v>
      </c>
      <c r="K74" s="62" t="s">
        <v>284</v>
      </c>
      <c r="L74" s="64">
        <v>0.2</v>
      </c>
      <c r="M74" s="70" t="s">
        <v>441</v>
      </c>
      <c r="N74" s="65">
        <v>0.4</v>
      </c>
      <c r="O74" s="64">
        <v>0.2</v>
      </c>
      <c r="P74" s="60" t="s">
        <v>54</v>
      </c>
      <c r="Q74" s="66" t="s">
        <v>285</v>
      </c>
      <c r="R74" s="60" t="s">
        <v>286</v>
      </c>
      <c r="S74" s="67">
        <v>45839</v>
      </c>
      <c r="T74" s="61" t="s">
        <v>321</v>
      </c>
    </row>
    <row r="75" spans="1:20" s="6" customFormat="1" ht="12" customHeight="1" x14ac:dyDescent="0.25">
      <c r="A75" s="57">
        <v>2025</v>
      </c>
      <c r="B75" s="58">
        <v>45748</v>
      </c>
      <c r="C75" s="59">
        <v>45838</v>
      </c>
      <c r="D75" s="60" t="s">
        <v>278</v>
      </c>
      <c r="E75" s="61" t="s">
        <v>322</v>
      </c>
      <c r="F75" s="62" t="s">
        <v>323</v>
      </c>
      <c r="G75" s="60" t="s">
        <v>65</v>
      </c>
      <c r="H75" s="57" t="s">
        <v>324</v>
      </c>
      <c r="I75" s="63" t="s">
        <v>325</v>
      </c>
      <c r="J75" s="57" t="s">
        <v>326</v>
      </c>
      <c r="K75" s="62" t="s">
        <v>194</v>
      </c>
      <c r="L75" s="64">
        <v>0.3</v>
      </c>
      <c r="M75" s="70" t="s">
        <v>442</v>
      </c>
      <c r="N75" s="64">
        <v>0.6</v>
      </c>
      <c r="O75" s="64">
        <v>0.3</v>
      </c>
      <c r="P75" s="60" t="s">
        <v>54</v>
      </c>
      <c r="Q75" s="66" t="s">
        <v>285</v>
      </c>
      <c r="R75" s="60" t="s">
        <v>286</v>
      </c>
      <c r="S75" s="67">
        <v>45839</v>
      </c>
      <c r="T75" s="61" t="s">
        <v>327</v>
      </c>
    </row>
    <row r="76" spans="1:20" s="6" customFormat="1" ht="12" customHeight="1" x14ac:dyDescent="0.25">
      <c r="A76" s="57">
        <v>2025</v>
      </c>
      <c r="B76" s="58">
        <v>45748</v>
      </c>
      <c r="C76" s="59">
        <v>45838</v>
      </c>
      <c r="D76" s="60" t="s">
        <v>278</v>
      </c>
      <c r="E76" s="61" t="s">
        <v>328</v>
      </c>
      <c r="F76" s="62" t="s">
        <v>329</v>
      </c>
      <c r="G76" s="60" t="s">
        <v>65</v>
      </c>
      <c r="H76" s="57" t="s">
        <v>330</v>
      </c>
      <c r="I76" s="63" t="s">
        <v>331</v>
      </c>
      <c r="J76" s="57" t="s">
        <v>332</v>
      </c>
      <c r="K76" s="62" t="s">
        <v>284</v>
      </c>
      <c r="L76" s="64">
        <v>0.25</v>
      </c>
      <c r="M76" s="70" t="s">
        <v>333</v>
      </c>
      <c r="N76" s="65">
        <v>0.5</v>
      </c>
      <c r="O76" s="64">
        <v>0.25</v>
      </c>
      <c r="P76" s="60" t="s">
        <v>54</v>
      </c>
      <c r="Q76" s="66" t="s">
        <v>285</v>
      </c>
      <c r="R76" s="60" t="s">
        <v>286</v>
      </c>
      <c r="S76" s="67">
        <v>45839</v>
      </c>
      <c r="T76" s="61" t="s">
        <v>334</v>
      </c>
    </row>
    <row r="77" spans="1:20" s="6" customFormat="1" ht="12" customHeight="1" x14ac:dyDescent="0.25">
      <c r="A77" s="1">
        <v>2025</v>
      </c>
      <c r="B77" s="2">
        <v>45748</v>
      </c>
      <c r="C77" s="2">
        <v>45838</v>
      </c>
      <c r="D77" s="3" t="s">
        <v>335</v>
      </c>
      <c r="E77" s="3" t="s">
        <v>336</v>
      </c>
      <c r="F77" s="3" t="s">
        <v>337</v>
      </c>
      <c r="G77" s="3" t="s">
        <v>338</v>
      </c>
      <c r="H77" s="3" t="s">
        <v>339</v>
      </c>
      <c r="I77" s="3" t="s">
        <v>340</v>
      </c>
      <c r="J77" s="3">
        <v>84</v>
      </c>
      <c r="K77" s="3" t="s">
        <v>83</v>
      </c>
      <c r="L77" s="4">
        <v>0.25</v>
      </c>
      <c r="M77" s="4">
        <v>1</v>
      </c>
      <c r="N77" s="4">
        <v>0.5</v>
      </c>
      <c r="O77" s="4">
        <v>0.25</v>
      </c>
      <c r="P77" s="1" t="s">
        <v>54</v>
      </c>
      <c r="Q77" s="3" t="s">
        <v>341</v>
      </c>
      <c r="R77" s="1" t="s">
        <v>342</v>
      </c>
      <c r="S77" s="2">
        <v>45839</v>
      </c>
      <c r="T77" s="1"/>
    </row>
    <row r="78" spans="1:20" s="6" customFormat="1" ht="12" customHeight="1" x14ac:dyDescent="0.25">
      <c r="A78" s="1">
        <v>2025</v>
      </c>
      <c r="B78" s="2">
        <v>45748</v>
      </c>
      <c r="C78" s="2">
        <v>45838</v>
      </c>
      <c r="D78" s="3" t="s">
        <v>335</v>
      </c>
      <c r="E78" s="3" t="s">
        <v>343</v>
      </c>
      <c r="F78" s="3" t="s">
        <v>344</v>
      </c>
      <c r="G78" s="3" t="s">
        <v>338</v>
      </c>
      <c r="H78" s="3" t="s">
        <v>345</v>
      </c>
      <c r="I78" s="3" t="s">
        <v>346</v>
      </c>
      <c r="J78" s="3" t="s">
        <v>347</v>
      </c>
      <c r="K78" s="3" t="s">
        <v>83</v>
      </c>
      <c r="L78" s="4">
        <v>0.25</v>
      </c>
      <c r="M78" s="4">
        <v>1</v>
      </c>
      <c r="N78" s="4">
        <v>0.5</v>
      </c>
      <c r="O78" s="4">
        <v>0.25</v>
      </c>
      <c r="P78" s="1" t="s">
        <v>54</v>
      </c>
      <c r="Q78" s="3" t="s">
        <v>348</v>
      </c>
      <c r="R78" s="1" t="s">
        <v>342</v>
      </c>
      <c r="S78" s="2">
        <v>45839</v>
      </c>
      <c r="T78" s="1"/>
    </row>
    <row r="79" spans="1:20" s="6" customFormat="1" ht="12" customHeight="1" x14ac:dyDescent="0.25">
      <c r="A79" s="1">
        <v>2025</v>
      </c>
      <c r="B79" s="2">
        <v>45748</v>
      </c>
      <c r="C79" s="2">
        <v>45838</v>
      </c>
      <c r="D79" s="3" t="s">
        <v>349</v>
      </c>
      <c r="E79" s="3" t="s">
        <v>350</v>
      </c>
      <c r="F79" s="3" t="s">
        <v>351</v>
      </c>
      <c r="G79" s="3" t="s">
        <v>338</v>
      </c>
      <c r="H79" s="3" t="s">
        <v>345</v>
      </c>
      <c r="I79" s="3" t="s">
        <v>352</v>
      </c>
      <c r="J79" s="3" t="s">
        <v>353</v>
      </c>
      <c r="K79" s="3" t="s">
        <v>83</v>
      </c>
      <c r="L79" s="4">
        <v>0.25</v>
      </c>
      <c r="M79" s="4">
        <v>1</v>
      </c>
      <c r="N79" s="4">
        <v>0.5</v>
      </c>
      <c r="O79" s="4">
        <v>0.25</v>
      </c>
      <c r="P79" s="1" t="s">
        <v>54</v>
      </c>
      <c r="Q79" s="3" t="s">
        <v>348</v>
      </c>
      <c r="R79" s="1" t="s">
        <v>342</v>
      </c>
      <c r="S79" s="2">
        <v>45839</v>
      </c>
      <c r="T79" s="1"/>
    </row>
    <row r="80" spans="1:20" s="6" customFormat="1" ht="12" customHeight="1" x14ac:dyDescent="0.25">
      <c r="A80" s="1">
        <v>2025</v>
      </c>
      <c r="B80" s="2">
        <v>45748</v>
      </c>
      <c r="C80" s="2">
        <v>45838</v>
      </c>
      <c r="D80" s="3" t="s">
        <v>349</v>
      </c>
      <c r="E80" s="3" t="s">
        <v>354</v>
      </c>
      <c r="F80" s="3" t="s">
        <v>350</v>
      </c>
      <c r="G80" s="3" t="s">
        <v>338</v>
      </c>
      <c r="H80" s="3" t="s">
        <v>355</v>
      </c>
      <c r="I80" s="3" t="s">
        <v>352</v>
      </c>
      <c r="J80" s="3" t="s">
        <v>356</v>
      </c>
      <c r="K80" s="3" t="s">
        <v>83</v>
      </c>
      <c r="L80" s="4">
        <v>0.25</v>
      </c>
      <c r="M80" s="4">
        <v>1</v>
      </c>
      <c r="N80" s="4">
        <v>0.5</v>
      </c>
      <c r="O80" s="4">
        <v>0.25</v>
      </c>
      <c r="P80" s="1" t="s">
        <v>54</v>
      </c>
      <c r="Q80" s="3" t="s">
        <v>348</v>
      </c>
      <c r="R80" s="1" t="s">
        <v>342</v>
      </c>
      <c r="S80" s="2">
        <v>45839</v>
      </c>
      <c r="T80" s="1"/>
    </row>
    <row r="81" spans="1:20" s="6" customFormat="1" ht="12" customHeight="1" x14ac:dyDescent="0.25">
      <c r="A81" s="1">
        <v>2025</v>
      </c>
      <c r="B81" s="2">
        <v>45748</v>
      </c>
      <c r="C81" s="2">
        <v>45838</v>
      </c>
      <c r="D81" s="3" t="s">
        <v>349</v>
      </c>
      <c r="E81" s="3" t="s">
        <v>357</v>
      </c>
      <c r="F81" s="3" t="s">
        <v>358</v>
      </c>
      <c r="G81" s="3" t="s">
        <v>338</v>
      </c>
      <c r="H81" s="3" t="s">
        <v>359</v>
      </c>
      <c r="I81" s="3" t="s">
        <v>360</v>
      </c>
      <c r="J81" s="1" t="s">
        <v>361</v>
      </c>
      <c r="K81" s="3" t="s">
        <v>83</v>
      </c>
      <c r="L81" s="4">
        <v>0.25</v>
      </c>
      <c r="M81" s="4">
        <v>1</v>
      </c>
      <c r="N81" s="4">
        <v>0.5</v>
      </c>
      <c r="O81" s="4">
        <v>0.25</v>
      </c>
      <c r="P81" s="1" t="s">
        <v>54</v>
      </c>
      <c r="Q81" s="3" t="s">
        <v>362</v>
      </c>
      <c r="R81" s="1" t="s">
        <v>342</v>
      </c>
      <c r="S81" s="2">
        <v>45839</v>
      </c>
      <c r="T81" s="1"/>
    </row>
    <row r="82" spans="1:20" s="6" customFormat="1" ht="12" customHeight="1" x14ac:dyDescent="0.25">
      <c r="A82" s="1">
        <v>2025</v>
      </c>
      <c r="B82" s="2">
        <v>45748</v>
      </c>
      <c r="C82" s="2">
        <v>45838</v>
      </c>
      <c r="D82" s="3" t="s">
        <v>349</v>
      </c>
      <c r="E82" s="3" t="s">
        <v>363</v>
      </c>
      <c r="F82" s="3" t="s">
        <v>364</v>
      </c>
      <c r="G82" s="3" t="s">
        <v>338</v>
      </c>
      <c r="H82" s="3" t="s">
        <v>365</v>
      </c>
      <c r="I82" s="3" t="s">
        <v>366</v>
      </c>
      <c r="J82" s="3">
        <v>280</v>
      </c>
      <c r="K82" s="3" t="s">
        <v>83</v>
      </c>
      <c r="L82" s="4">
        <v>0.25</v>
      </c>
      <c r="M82" s="4">
        <v>1</v>
      </c>
      <c r="N82" s="4">
        <v>0.5</v>
      </c>
      <c r="O82" s="4">
        <v>0.25</v>
      </c>
      <c r="P82" s="1" t="s">
        <v>54</v>
      </c>
      <c r="Q82" s="3" t="s">
        <v>348</v>
      </c>
      <c r="R82" s="1" t="s">
        <v>342</v>
      </c>
      <c r="S82" s="2">
        <v>45839</v>
      </c>
      <c r="T82" s="1"/>
    </row>
    <row r="83" spans="1:20" s="15" customFormat="1" ht="12" customHeight="1" x14ac:dyDescent="0.25">
      <c r="A83" s="15">
        <v>2025</v>
      </c>
      <c r="B83" s="16">
        <v>45748</v>
      </c>
      <c r="C83" s="16">
        <v>45838</v>
      </c>
      <c r="D83" s="15" t="s">
        <v>367</v>
      </c>
      <c r="E83" s="71" t="s">
        <v>368</v>
      </c>
      <c r="F83" s="71" t="s">
        <v>369</v>
      </c>
      <c r="G83" s="15" t="s">
        <v>65</v>
      </c>
      <c r="H83" s="15" t="s">
        <v>370</v>
      </c>
      <c r="I83" s="15" t="s">
        <v>371</v>
      </c>
      <c r="J83" s="15" t="s">
        <v>372</v>
      </c>
      <c r="K83" s="15" t="s">
        <v>83</v>
      </c>
      <c r="L83" s="72">
        <v>1</v>
      </c>
      <c r="M83" s="15" t="s">
        <v>373</v>
      </c>
      <c r="N83" s="73">
        <v>1</v>
      </c>
      <c r="O83" s="72">
        <v>1</v>
      </c>
      <c r="P83" s="15" t="s">
        <v>54</v>
      </c>
      <c r="Q83" s="15" t="s">
        <v>374</v>
      </c>
      <c r="R83" s="15" t="s">
        <v>375</v>
      </c>
      <c r="S83" s="16">
        <v>45839</v>
      </c>
    </row>
    <row r="84" spans="1:20" s="15" customFormat="1" ht="12" customHeight="1" x14ac:dyDescent="0.25">
      <c r="A84" s="15">
        <v>2025</v>
      </c>
      <c r="B84" s="16">
        <v>45748</v>
      </c>
      <c r="C84" s="16">
        <v>45838</v>
      </c>
      <c r="D84" s="15" t="s">
        <v>367</v>
      </c>
      <c r="E84" s="71" t="s">
        <v>376</v>
      </c>
      <c r="F84" s="71" t="s">
        <v>377</v>
      </c>
      <c r="G84" s="15" t="s">
        <v>65</v>
      </c>
      <c r="H84" s="15" t="s">
        <v>378</v>
      </c>
      <c r="I84" s="15" t="s">
        <v>371</v>
      </c>
      <c r="J84" s="15" t="s">
        <v>372</v>
      </c>
      <c r="K84" s="15" t="s">
        <v>83</v>
      </c>
      <c r="L84" s="72">
        <v>1</v>
      </c>
      <c r="M84" s="15" t="s">
        <v>376</v>
      </c>
      <c r="N84" s="73">
        <v>1</v>
      </c>
      <c r="O84" s="72">
        <v>1</v>
      </c>
      <c r="P84" s="15" t="s">
        <v>54</v>
      </c>
      <c r="Q84" s="15" t="s">
        <v>374</v>
      </c>
      <c r="R84" s="15" t="s">
        <v>375</v>
      </c>
      <c r="S84" s="16">
        <v>45839</v>
      </c>
    </row>
    <row r="85" spans="1:20" s="6" customFormat="1" ht="12" customHeight="1" x14ac:dyDescent="0.25">
      <c r="A85" s="74">
        <v>2025</v>
      </c>
      <c r="B85" s="75">
        <v>45748</v>
      </c>
      <c r="C85" s="75">
        <v>45838</v>
      </c>
      <c r="D85" s="76" t="s">
        <v>379</v>
      </c>
      <c r="E85" s="77" t="s">
        <v>380</v>
      </c>
      <c r="F85" s="78" t="s">
        <v>381</v>
      </c>
      <c r="G85" s="76" t="s">
        <v>65</v>
      </c>
      <c r="H85" s="76" t="s">
        <v>382</v>
      </c>
      <c r="I85" s="79" t="s">
        <v>383</v>
      </c>
      <c r="J85" s="79" t="s">
        <v>384</v>
      </c>
      <c r="K85" s="76" t="s">
        <v>194</v>
      </c>
      <c r="L85" s="80">
        <v>0.25</v>
      </c>
      <c r="M85" s="80">
        <v>1</v>
      </c>
      <c r="N85" s="81">
        <v>0.5</v>
      </c>
      <c r="O85" s="80">
        <v>0.25</v>
      </c>
      <c r="P85" s="76" t="s">
        <v>54</v>
      </c>
      <c r="Q85" s="82" t="s">
        <v>385</v>
      </c>
      <c r="R85" s="76" t="s">
        <v>386</v>
      </c>
      <c r="S85" s="83">
        <v>45839</v>
      </c>
      <c r="T85" s="76"/>
    </row>
    <row r="86" spans="1:20" s="6" customFormat="1" ht="12" customHeight="1" x14ac:dyDescent="0.25">
      <c r="A86" s="74">
        <v>2025</v>
      </c>
      <c r="B86" s="75">
        <v>45748</v>
      </c>
      <c r="C86" s="75">
        <v>45838</v>
      </c>
      <c r="D86" s="76" t="s">
        <v>379</v>
      </c>
      <c r="E86" s="77" t="s">
        <v>387</v>
      </c>
      <c r="F86" s="78" t="s">
        <v>388</v>
      </c>
      <c r="G86" s="76" t="s">
        <v>65</v>
      </c>
      <c r="H86" s="76" t="s">
        <v>389</v>
      </c>
      <c r="I86" s="79" t="s">
        <v>390</v>
      </c>
      <c r="J86" s="79" t="s">
        <v>391</v>
      </c>
      <c r="K86" s="76" t="s">
        <v>194</v>
      </c>
      <c r="L86" s="80">
        <v>0</v>
      </c>
      <c r="M86" s="76">
        <v>6</v>
      </c>
      <c r="N86" s="81">
        <v>0</v>
      </c>
      <c r="O86" s="80">
        <v>0</v>
      </c>
      <c r="P86" s="76" t="s">
        <v>54</v>
      </c>
      <c r="Q86" s="82" t="s">
        <v>392</v>
      </c>
      <c r="R86" s="76" t="s">
        <v>386</v>
      </c>
      <c r="S86" s="83">
        <v>45839</v>
      </c>
      <c r="T86" s="76"/>
    </row>
    <row r="87" spans="1:20" s="6" customFormat="1" ht="12" customHeight="1" x14ac:dyDescent="0.25">
      <c r="A87" s="74">
        <v>2025</v>
      </c>
      <c r="B87" s="75">
        <v>45748</v>
      </c>
      <c r="C87" s="75">
        <v>45838</v>
      </c>
      <c r="D87" s="76" t="s">
        <v>379</v>
      </c>
      <c r="E87" s="84" t="s">
        <v>393</v>
      </c>
      <c r="F87" s="85" t="s">
        <v>381</v>
      </c>
      <c r="G87" s="76" t="s">
        <v>65</v>
      </c>
      <c r="H87" s="76" t="s">
        <v>394</v>
      </c>
      <c r="I87" s="79" t="s">
        <v>395</v>
      </c>
      <c r="J87" s="79" t="s">
        <v>384</v>
      </c>
      <c r="K87" s="76" t="s">
        <v>194</v>
      </c>
      <c r="L87" s="80">
        <v>0.25</v>
      </c>
      <c r="M87" s="80">
        <v>1</v>
      </c>
      <c r="N87" s="81">
        <v>0.5</v>
      </c>
      <c r="O87" s="80">
        <v>0.25</v>
      </c>
      <c r="P87" s="76" t="s">
        <v>54</v>
      </c>
      <c r="Q87" s="82" t="s">
        <v>385</v>
      </c>
      <c r="R87" s="76" t="s">
        <v>386</v>
      </c>
      <c r="S87" s="83">
        <v>45839</v>
      </c>
      <c r="T87" s="76"/>
    </row>
    <row r="88" spans="1:20" s="6" customFormat="1" ht="12" customHeight="1" x14ac:dyDescent="0.25">
      <c r="A88" s="86">
        <v>2025</v>
      </c>
      <c r="B88" s="87">
        <v>45748</v>
      </c>
      <c r="C88" s="87">
        <v>45838</v>
      </c>
      <c r="D88" s="86" t="s">
        <v>56</v>
      </c>
      <c r="E88" s="86" t="s">
        <v>396</v>
      </c>
      <c r="F88" s="86" t="s">
        <v>397</v>
      </c>
      <c r="G88" s="86" t="s">
        <v>398</v>
      </c>
      <c r="H88" s="86" t="s">
        <v>399</v>
      </c>
      <c r="I88" s="86" t="s">
        <v>400</v>
      </c>
      <c r="J88" s="86" t="s">
        <v>384</v>
      </c>
      <c r="K88" s="86" t="s">
        <v>401</v>
      </c>
      <c r="L88" s="88">
        <v>0.25</v>
      </c>
      <c r="M88" s="86" t="s">
        <v>402</v>
      </c>
      <c r="N88" s="88">
        <v>0.5</v>
      </c>
      <c r="O88" s="88">
        <v>0.25</v>
      </c>
      <c r="P88" s="86" t="s">
        <v>54</v>
      </c>
      <c r="Q88" s="86" t="s">
        <v>403</v>
      </c>
      <c r="R88" s="86" t="s">
        <v>404</v>
      </c>
      <c r="S88" s="87">
        <v>45839</v>
      </c>
      <c r="T88" s="87"/>
    </row>
    <row r="89" spans="1:20" s="6" customFormat="1" ht="12" customHeight="1" x14ac:dyDescent="0.25">
      <c r="A89" s="89">
        <v>2025</v>
      </c>
      <c r="B89" s="90">
        <v>45748</v>
      </c>
      <c r="C89" s="90">
        <v>45838</v>
      </c>
      <c r="D89" s="91" t="s">
        <v>405</v>
      </c>
      <c r="E89" s="91" t="s">
        <v>406</v>
      </c>
      <c r="F89" s="91" t="s">
        <v>407</v>
      </c>
      <c r="G89" s="89" t="s">
        <v>65</v>
      </c>
      <c r="H89" s="91" t="s">
        <v>408</v>
      </c>
      <c r="I89" s="91" t="s">
        <v>409</v>
      </c>
      <c r="J89" s="91" t="s">
        <v>410</v>
      </c>
      <c r="K89" s="89" t="s">
        <v>83</v>
      </c>
      <c r="L89" s="92">
        <v>0</v>
      </c>
      <c r="M89" s="91" t="s">
        <v>411</v>
      </c>
      <c r="N89" s="92">
        <v>1</v>
      </c>
      <c r="O89" s="92">
        <v>1</v>
      </c>
      <c r="P89" s="89" t="s">
        <v>54</v>
      </c>
      <c r="Q89" s="91" t="s">
        <v>412</v>
      </c>
      <c r="R89" s="89" t="s">
        <v>413</v>
      </c>
      <c r="S89" s="90">
        <v>45842</v>
      </c>
      <c r="T89" s="89"/>
    </row>
    <row r="90" spans="1:20" s="6" customFormat="1" ht="12" customHeight="1" x14ac:dyDescent="0.25">
      <c r="A90" s="89">
        <v>2025</v>
      </c>
      <c r="B90" s="90">
        <v>45748</v>
      </c>
      <c r="C90" s="90">
        <v>45838</v>
      </c>
      <c r="D90" s="91" t="s">
        <v>405</v>
      </c>
      <c r="E90" s="91" t="s">
        <v>414</v>
      </c>
      <c r="F90" s="91" t="s">
        <v>415</v>
      </c>
      <c r="G90" s="89" t="s">
        <v>65</v>
      </c>
      <c r="H90" s="91" t="s">
        <v>416</v>
      </c>
      <c r="I90" s="91" t="s">
        <v>417</v>
      </c>
      <c r="J90" s="91" t="s">
        <v>418</v>
      </c>
      <c r="K90" s="89" t="s">
        <v>83</v>
      </c>
      <c r="L90" s="92">
        <v>0</v>
      </c>
      <c r="M90" s="91" t="s">
        <v>419</v>
      </c>
      <c r="N90" s="92">
        <v>1</v>
      </c>
      <c r="O90" s="92">
        <v>1</v>
      </c>
      <c r="P90" s="89" t="s">
        <v>54</v>
      </c>
      <c r="Q90" s="91" t="s">
        <v>412</v>
      </c>
      <c r="R90" s="89" t="s">
        <v>413</v>
      </c>
      <c r="S90" s="90">
        <v>45842</v>
      </c>
      <c r="T90" s="89"/>
    </row>
    <row r="91" spans="1:20" s="6" customFormat="1" ht="12" customHeight="1" x14ac:dyDescent="0.25">
      <c r="A91" s="93">
        <v>2025</v>
      </c>
      <c r="B91" s="94">
        <v>45748</v>
      </c>
      <c r="C91" s="94">
        <v>45838</v>
      </c>
      <c r="D91" s="95" t="s">
        <v>111</v>
      </c>
      <c r="E91" s="95" t="s">
        <v>420</v>
      </c>
      <c r="F91" s="95" t="s">
        <v>421</v>
      </c>
      <c r="G91" s="93" t="s">
        <v>65</v>
      </c>
      <c r="H91" s="95" t="s">
        <v>422</v>
      </c>
      <c r="I91" s="95" t="s">
        <v>423</v>
      </c>
      <c r="J91" s="95" t="s">
        <v>424</v>
      </c>
      <c r="K91" s="93" t="s">
        <v>83</v>
      </c>
      <c r="L91" s="96">
        <v>0.25</v>
      </c>
      <c r="M91" s="95" t="s">
        <v>425</v>
      </c>
      <c r="N91" s="96">
        <v>0.5</v>
      </c>
      <c r="O91" s="96">
        <v>0.25</v>
      </c>
      <c r="P91" s="93" t="s">
        <v>54</v>
      </c>
      <c r="Q91" s="95" t="s">
        <v>426</v>
      </c>
      <c r="R91" s="93" t="s">
        <v>427</v>
      </c>
      <c r="S91" s="94">
        <v>45839</v>
      </c>
      <c r="T91" s="93"/>
    </row>
    <row r="92" spans="1:20" s="6" customFormat="1" ht="12" customHeight="1" x14ac:dyDescent="0.25">
      <c r="A92" s="97">
        <v>2025</v>
      </c>
      <c r="B92" s="98">
        <v>45748</v>
      </c>
      <c r="C92" s="98">
        <v>45838</v>
      </c>
      <c r="D92" s="97" t="s">
        <v>428</v>
      </c>
      <c r="E92" s="99" t="s">
        <v>429</v>
      </c>
      <c r="F92" s="100" t="s">
        <v>430</v>
      </c>
      <c r="G92" s="101" t="s">
        <v>65</v>
      </c>
      <c r="H92" s="101" t="s">
        <v>431</v>
      </c>
      <c r="I92" s="99" t="s">
        <v>432</v>
      </c>
      <c r="J92" s="99" t="s">
        <v>283</v>
      </c>
      <c r="K92" s="100" t="s">
        <v>83</v>
      </c>
      <c r="L92" s="102">
        <v>0.25</v>
      </c>
      <c r="M92" s="103">
        <v>1</v>
      </c>
      <c r="N92" s="103">
        <v>0.5</v>
      </c>
      <c r="O92" s="103">
        <v>0.5</v>
      </c>
      <c r="P92" s="104" t="s">
        <v>54</v>
      </c>
      <c r="Q92" s="97" t="s">
        <v>433</v>
      </c>
      <c r="R92" s="100" t="s">
        <v>434</v>
      </c>
      <c r="S92" s="98">
        <v>45839</v>
      </c>
      <c r="T92" s="99"/>
    </row>
    <row r="93" spans="1:20" s="6" customFormat="1" ht="12" customHeight="1" x14ac:dyDescent="0.25"/>
  </sheetData>
  <mergeCells count="7">
    <mergeCell ref="A6:T6"/>
    <mergeCell ref="A2:C2"/>
    <mergeCell ref="D2:F2"/>
    <mergeCell ref="G2:I2"/>
    <mergeCell ref="A3:C3"/>
    <mergeCell ref="D3:F3"/>
    <mergeCell ref="G3:I3"/>
  </mergeCells>
  <dataValidations count="2">
    <dataValidation type="list" allowBlank="1" showErrorMessage="1" sqref="P8:P10 P17:P27 P29:P37">
      <formula1>Hidden_115</formula1>
    </dataValidation>
    <dataValidation type="list" allowBlank="1" showErrorMessage="1" sqref="P11:P16 P83:P84 P28">
      <formula1>Hidden_114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2024-03-21T00:27:37Z</dcterms:created>
  <dcterms:modified xsi:type="dcterms:W3CDTF">2025-08-25T17:04:37Z</dcterms:modified>
</cp:coreProperties>
</file>